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  <sheet name="阻火器数据表次页" sheetId="1" r:id="rId2"/>
  </sheets>
  <definedNames>
    <definedName name="_xlnm.Print_Area" localSheetId="0">首页!$A$2:$AZ$40</definedName>
    <definedName name="_xlnm.Print_Area" localSheetId="1">阻火器数据表次页!$A$1:$O$44</definedName>
  </definedNames>
  <calcPr calcId="144525"/>
</workbook>
</file>

<file path=xl/sharedStrings.xml><?xml version="1.0" encoding="utf-8"?>
<sst xmlns="http://schemas.openxmlformats.org/spreadsheetml/2006/main" count="98" uniqueCount="92">
  <si>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</si>
  <si>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</si>
  <si>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</si>
  <si>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</si>
  <si>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净化防爆交接班室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</si>
  <si>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</si>
  <si>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</si>
  <si>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</si>
  <si>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F800.162A.E75.00-4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</si>
  <si>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</si>
  <si>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</si>
  <si>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</si>
  <si>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</si>
  <si>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综合材料表</t>
  </si>
  <si>
    <t>MATERIAL TAKE-OFF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</si>
  <si>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</si>
  <si>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</si>
  <si>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</si>
  <si>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</si>
  <si>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</si>
  <si>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</si>
  <si>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</si>
  <si>
    <r>
      <rPr>
        <sz val="10"/>
        <rFont val="宋体"/>
        <charset val="134"/>
      </rPr>
      <t>文件编号</t>
    </r>
    <r>
      <rPr>
        <sz val="9"/>
        <rFont val="Arial"/>
        <charset val="134"/>
      </rPr>
      <t>DOC. NO</t>
    </r>
  </si>
  <si>
    <r>
      <rPr>
        <b/>
        <sz val="12"/>
        <rFont val="黑体"/>
        <charset val="134"/>
      </rPr>
      <t xml:space="preserve">阻火器数据表
</t>
    </r>
    <r>
      <rPr>
        <b/>
        <sz val="11"/>
        <rFont val="Arial"/>
        <charset val="134"/>
      </rPr>
      <t>Date Sheet For Flame Arrester</t>
    </r>
  </si>
  <si>
    <t>页 OF 共</t>
  </si>
  <si>
    <t>=首页!AW8</t>
  </si>
  <si>
    <r>
      <rPr>
        <sz val="10"/>
        <rFont val="宋体"/>
        <charset val="134"/>
      </rPr>
      <t>版次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</si>
  <si>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>项目名称</t>
    </r>
    <r>
      <rPr>
        <sz val="9"/>
        <rFont val="Arial"/>
        <charset val="134"/>
      </rPr>
      <t>PROJECT</t>
    </r>
  </si>
  <si>
    <r>
      <rPr>
        <sz val="10"/>
        <rFont val="宋体"/>
        <charset val="134"/>
      </rPr>
      <t>设计项目</t>
    </r>
    <r>
      <rPr>
        <sz val="9"/>
        <rFont val="Arial"/>
        <charset val="134"/>
      </rPr>
      <t>SECTION</t>
    </r>
  </si>
  <si>
    <r>
      <rPr>
        <b/>
        <sz val="10"/>
        <rFont val="宋体"/>
        <charset val="134"/>
      </rPr>
      <t xml:space="preserve">总则
</t>
    </r>
    <r>
      <rPr>
        <b/>
        <sz val="10"/>
        <rFont val="Times New Roman"/>
        <charset val="134"/>
      </rPr>
      <t>General</t>
    </r>
  </si>
  <si>
    <t>位号</t>
  </si>
  <si>
    <t>Tag Number</t>
  </si>
  <si>
    <t>需要数量</t>
  </si>
  <si>
    <t>Quantity Required</t>
  </si>
  <si>
    <t>所在图号</t>
  </si>
  <si>
    <t>P&amp;ID Drawing Number</t>
  </si>
  <si>
    <t>所在设备（管道)号</t>
  </si>
  <si>
    <t>Equipment( Line)  Number</t>
  </si>
  <si>
    <t>安装位置</t>
  </si>
  <si>
    <t>Location</t>
  </si>
  <si>
    <t>最大试验安全间隙</t>
  </si>
  <si>
    <t>Maximum Experimental Safe Gap</t>
  </si>
  <si>
    <t>mm</t>
  </si>
  <si>
    <t>型式</t>
  </si>
  <si>
    <t>Type</t>
  </si>
  <si>
    <t>型号</t>
  </si>
  <si>
    <t>Model</t>
  </si>
  <si>
    <t>规范/标准</t>
  </si>
  <si>
    <t>Code &amp; Standard</t>
  </si>
  <si>
    <t>制造商</t>
  </si>
  <si>
    <t>Manufacturer</t>
  </si>
  <si>
    <r>
      <rPr>
        <b/>
        <sz val="10"/>
        <rFont val="宋体"/>
        <charset val="134"/>
      </rPr>
      <t xml:space="preserve">工艺参数
</t>
    </r>
    <r>
      <rPr>
        <b/>
        <sz val="10"/>
        <rFont val="Times New Roman"/>
        <charset val="134"/>
      </rPr>
      <t>Process Date</t>
    </r>
  </si>
  <si>
    <t>介质名称</t>
  </si>
  <si>
    <t>Medium</t>
  </si>
  <si>
    <t>介质组成</t>
  </si>
  <si>
    <t>Medium Composition</t>
  </si>
  <si>
    <t>最大体积流量</t>
  </si>
  <si>
    <t>Maximum Volume Flow Rate</t>
  </si>
  <si>
    <r>
      <rPr>
        <sz val="10"/>
        <rFont val="Times New Roman"/>
        <charset val="134"/>
      </rPr>
      <t>Nm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/h</t>
    </r>
  </si>
  <si>
    <t>操作温度</t>
  </si>
  <si>
    <t>Operating Temperature</t>
  </si>
  <si>
    <t>℃</t>
  </si>
  <si>
    <t>操作压力</t>
  </si>
  <si>
    <t xml:space="preserve">Operating Pressure </t>
  </si>
  <si>
    <t>MPa(G)</t>
  </si>
  <si>
    <t>设计温度</t>
  </si>
  <si>
    <t xml:space="preserve">Design Temperature  </t>
  </si>
  <si>
    <t>设计压力</t>
  </si>
  <si>
    <t>Design Pressure</t>
  </si>
  <si>
    <r>
      <rPr>
        <b/>
        <sz val="10"/>
        <rFont val="宋体"/>
        <charset val="134"/>
      </rPr>
      <t>端部连接</t>
    </r>
    <r>
      <rPr>
        <b/>
        <sz val="10"/>
        <rFont val="Times New Roman"/>
        <charset val="134"/>
      </rPr>
      <t xml:space="preserve"> 
End Connection</t>
    </r>
  </si>
  <si>
    <t>连接尺寸</t>
  </si>
  <si>
    <t xml:space="preserve">Connection Size </t>
  </si>
  <si>
    <t>压力等级</t>
  </si>
  <si>
    <t>Pressure Class</t>
  </si>
  <si>
    <t>连接类型</t>
  </si>
  <si>
    <t>Connection Type</t>
  </si>
  <si>
    <t>密封面型式</t>
  </si>
  <si>
    <t>Facing Type</t>
  </si>
  <si>
    <t>法兰标准</t>
  </si>
  <si>
    <t>Flange Standard</t>
  </si>
  <si>
    <r>
      <rPr>
        <b/>
        <sz val="10"/>
        <rFont val="宋体"/>
        <charset val="134"/>
      </rPr>
      <t xml:space="preserve">材料
</t>
    </r>
    <r>
      <rPr>
        <b/>
        <sz val="8"/>
        <rFont val="Times New Roman"/>
        <charset val="134"/>
      </rPr>
      <t>Material</t>
    </r>
  </si>
  <si>
    <t>壳体</t>
  </si>
  <si>
    <t>Body</t>
  </si>
  <si>
    <t>内件</t>
  </si>
  <si>
    <t>Intermals</t>
  </si>
  <si>
    <r>
      <rPr>
        <b/>
        <sz val="10"/>
        <rFont val="宋体"/>
        <charset val="134"/>
      </rPr>
      <t>试验</t>
    </r>
    <r>
      <rPr>
        <b/>
        <sz val="10"/>
        <rFont val="Times New Roman"/>
        <charset val="134"/>
      </rPr>
      <t xml:space="preserve"> 
Test</t>
    </r>
  </si>
  <si>
    <t>压力试验标准</t>
  </si>
  <si>
    <t>Pressure Test Code</t>
  </si>
  <si>
    <t>气压试验压力</t>
  </si>
  <si>
    <t>Pneumatic Test Pressure</t>
  </si>
  <si>
    <r>
      <rPr>
        <b/>
        <sz val="10"/>
        <rFont val="宋体"/>
        <charset val="134"/>
      </rPr>
      <t xml:space="preserve">备注
</t>
    </r>
    <r>
      <rPr>
        <b/>
        <sz val="10"/>
        <rFont val="Times New Roman"/>
        <charset val="134"/>
      </rPr>
      <t xml:space="preserve"> Notes:</t>
    </r>
  </si>
  <si>
    <t>E11 — C04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</si>
</sst>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2"/>
      <name val="黑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10"/>
      <name val="MS Sans Serif"/>
      <charset val="134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24"/>
      <name val="Arial Narrow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12"/>
      <name val="宋体"/>
      <charset val="134"/>
    </font>
    <font>
      <sz val="8"/>
      <name val="仿宋体"/>
      <charset val="134"/>
    </font>
    <font>
      <sz val="14"/>
      <name val="黑体"/>
      <charset val="134"/>
    </font>
    <font>
      <sz val="9"/>
      <name val="Arial"/>
      <charset val="134"/>
    </font>
    <font>
      <b/>
      <sz val="11"/>
      <name val="Arial"/>
      <charset val="134"/>
    </font>
    <font>
      <b/>
      <sz val="10"/>
      <name val="宋体"/>
      <charset val="134"/>
    </font>
    <font>
      <vertAlign val="superscript"/>
      <sz val="10"/>
      <name val="Times New Roman"/>
      <charset val="134"/>
    </font>
    <font>
      <b/>
      <sz val="8"/>
      <name val="Times New Roman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3" applyNumberFormat="0" applyFill="0" applyAlignment="0" applyProtection="0">
      <alignment vertical="center"/>
    </xf>
    <xf numFmtId="0" fontId="27" fillId="0" borderId="6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5" applyNumberFormat="0" applyAlignment="0" applyProtection="0">
      <alignment vertical="center"/>
    </xf>
    <xf numFmtId="0" fontId="29" fillId="12" borderId="61" applyNumberFormat="0" applyAlignment="0" applyProtection="0">
      <alignment vertical="center"/>
    </xf>
    <xf numFmtId="0" fontId="30" fillId="13" borderId="6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32" fillId="0" borderId="68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9" fillId="32" borderId="0" applyNumberFormat="0" applyBorder="0" applyAlignment="0" applyProtection="0">
      <alignment vertical="center"/>
    </xf>
    <xf numFmtId="0" fontId="36" fillId="0" borderId="0">
      <alignment vertical="top"/>
      <protection locked="0"/>
    </xf>
    <xf numFmtId="0" fontId="37" fillId="0" borderId="0"/>
    <xf numFmtId="0" fontId="38" fillId="0" borderId="29" applyNumberFormat="0" applyFill="0" applyBorder="0" applyAlignment="0" applyProtection="0">
      <alignment horizontal="centerContinuous"/>
    </xf>
    <xf numFmtId="0" fontId="39" fillId="0" borderId="39" applyNumberFormat="0" applyFill="0" applyBorder="0" applyAlignment="0" applyProtection="0"/>
    <xf numFmtId="0" fontId="35" fillId="6" borderId="0" applyNumberFormat="0" applyBorder="0" applyAlignment="0" applyProtection="0">
      <alignment vertical="center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1" fillId="0" borderId="2" xfId="54" applyFont="1" applyFill="1" applyBorder="1" applyAlignment="1" applyProtection="1"/>
    <xf numFmtId="0" fontId="1" fillId="0" borderId="3" xfId="54" applyFont="1" applyFill="1" applyBorder="1" applyAlignment="1" applyProtection="1"/>
    <xf numFmtId="0" fontId="1" fillId="0" borderId="3" xfId="54" applyFont="1" applyFill="1" applyBorder="1" applyAlignment="1" applyProtection="1">
      <alignment horizontal="center" vertical="center" wrapText="1"/>
    </xf>
    <xf numFmtId="0" fontId="1" fillId="0" borderId="4" xfId="54" applyFont="1" applyFill="1" applyBorder="1" applyAlignment="1" applyProtection="1">
      <alignment horizontal="center"/>
    </xf>
    <xf numFmtId="0" fontId="1" fillId="0" borderId="0" xfId="54" applyFont="1" applyFill="1" applyBorder="1" applyAlignment="1" applyProtection="1">
      <alignment horizontal="center"/>
    </xf>
    <xf numFmtId="0" fontId="2" fillId="0" borderId="5" xfId="54" applyFont="1" applyFill="1" applyBorder="1" applyAlignment="1" applyProtection="1">
      <alignment horizontal="center" vertical="center" wrapText="1"/>
    </xf>
    <xf numFmtId="0" fontId="2" fillId="0" borderId="6" xfId="54" applyFont="1" applyFill="1" applyBorder="1" applyAlignment="1" applyProtection="1">
      <alignment horizontal="center" vertical="center"/>
    </xf>
    <xf numFmtId="0" fontId="1" fillId="0" borderId="0" xfId="54" applyFont="1" applyFill="1" applyBorder="1" applyAlignment="1" applyProtection="1">
      <alignment horizontal="center" vertical="center" wrapText="1"/>
    </xf>
    <xf numFmtId="0" fontId="2" fillId="0" borderId="5" xfId="54" applyFont="1" applyFill="1" applyBorder="1" applyAlignment="1" applyProtection="1">
      <alignment horizontal="center" vertical="center"/>
    </xf>
    <xf numFmtId="0" fontId="1" fillId="0" borderId="7" xfId="54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  <protection locked="0"/>
    </xf>
    <xf numFmtId="0" fontId="1" fillId="0" borderId="8" xfId="54" applyFont="1" applyFill="1" applyBorder="1" applyAlignment="1" applyProtection="1">
      <alignment horizontal="center" vertical="center"/>
    </xf>
    <xf numFmtId="0" fontId="1" fillId="0" borderId="9" xfId="54" applyFont="1" applyFill="1" applyBorder="1" applyAlignment="1" applyProtection="1">
      <alignment horizontal="center" vertical="center"/>
    </xf>
    <xf numFmtId="0" fontId="1" fillId="0" borderId="10" xfId="54" applyFont="1" applyFill="1" applyBorder="1" applyAlignment="1" applyProtection="1">
      <alignment horizontal="center" vertical="center"/>
    </xf>
    <xf numFmtId="0" fontId="1" fillId="0" borderId="11" xfId="54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right" vertical="center" textRotation="87"/>
    </xf>
    <xf numFmtId="49" fontId="3" fillId="0" borderId="12" xfId="39" applyNumberFormat="1" applyFont="1" applyFill="1" applyBorder="1" applyAlignment="1">
      <alignment horizontal="center" vertical="center"/>
    </xf>
    <xf numFmtId="0" fontId="4" fillId="0" borderId="13" xfId="39" applyFont="1" applyFill="1" applyBorder="1" applyAlignment="1">
      <alignment horizontal="center" vertical="center" textRotation="90" wrapText="1"/>
    </xf>
    <xf numFmtId="0" fontId="1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/>
    </xf>
    <xf numFmtId="0" fontId="3" fillId="0" borderId="15" xfId="39" applyFont="1" applyFill="1" applyBorder="1" applyAlignment="1">
      <alignment horizontal="left" vertical="center"/>
    </xf>
    <xf numFmtId="0" fontId="4" fillId="0" borderId="16" xfId="39" applyFont="1" applyFill="1" applyBorder="1" applyAlignment="1">
      <alignment horizontal="center" vertical="center" textRotation="90"/>
    </xf>
    <xf numFmtId="0" fontId="1" fillId="0" borderId="17" xfId="39" applyFont="1" applyFill="1" applyBorder="1" applyAlignment="1">
      <alignment horizontal="left" vertical="center"/>
    </xf>
    <xf numFmtId="0" fontId="1" fillId="0" borderId="18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 shrinkToFit="1"/>
    </xf>
    <xf numFmtId="0" fontId="3" fillId="0" borderId="14" xfId="39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right" textRotation="90"/>
    </xf>
    <xf numFmtId="0" fontId="0" fillId="0" borderId="0" xfId="0" applyBorder="1" applyAlignment="1">
      <alignment vertical="center"/>
    </xf>
    <xf numFmtId="0" fontId="4" fillId="0" borderId="19" xfId="39" applyFont="1" applyFill="1" applyBorder="1" applyAlignment="1">
      <alignment horizontal="center" vertical="center" textRotation="90"/>
    </xf>
    <xf numFmtId="0" fontId="3" fillId="0" borderId="14" xfId="39" applyFont="1" applyFill="1" applyBorder="1" applyAlignment="1">
      <alignment horizontal="center" vertical="center"/>
    </xf>
    <xf numFmtId="0" fontId="1" fillId="0" borderId="14" xfId="39" applyFont="1" applyFill="1" applyBorder="1" applyAlignment="1">
      <alignment horizontal="center" vertical="center"/>
    </xf>
    <xf numFmtId="0" fontId="4" fillId="0" borderId="16" xfId="39" applyFont="1" applyFill="1" applyBorder="1" applyAlignment="1">
      <alignment horizontal="center" vertical="center" textRotation="90" wrapText="1"/>
    </xf>
    <xf numFmtId="0" fontId="4" fillId="0" borderId="19" xfId="39" applyFont="1" applyFill="1" applyBorder="1" applyAlignment="1">
      <alignment horizontal="center" vertical="center" textRotation="90" wrapText="1"/>
    </xf>
    <xf numFmtId="0" fontId="1" fillId="0" borderId="17" xfId="39" applyFont="1" applyFill="1" applyBorder="1" applyAlignment="1">
      <alignment horizontal="left" vertical="center" shrinkToFit="1"/>
    </xf>
    <xf numFmtId="0" fontId="1" fillId="0" borderId="18" xfId="39" applyFont="1" applyFill="1" applyBorder="1" applyAlignment="1">
      <alignment horizontal="left" vertical="center" shrinkToFit="1"/>
    </xf>
    <xf numFmtId="0" fontId="4" fillId="0" borderId="14" xfId="39" applyFont="1" applyFill="1" applyBorder="1" applyAlignment="1">
      <alignment horizontal="center" vertical="center" textRotation="90" wrapText="1"/>
    </xf>
    <xf numFmtId="0" fontId="3" fillId="0" borderId="20" xfId="39" applyFont="1" applyFill="1" applyBorder="1" applyAlignment="1">
      <alignment horizontal="left" vertical="top" wrapText="1"/>
    </xf>
    <xf numFmtId="0" fontId="3" fillId="0" borderId="21" xfId="39" applyFont="1" applyFill="1" applyBorder="1" applyAlignment="1">
      <alignment horizontal="left" vertical="top" wrapText="1"/>
    </xf>
    <xf numFmtId="0" fontId="4" fillId="0" borderId="14" xfId="39" applyFont="1" applyFill="1" applyBorder="1" applyAlignment="1">
      <alignment horizontal="center" vertical="center" textRotation="90"/>
    </xf>
    <xf numFmtId="0" fontId="3" fillId="0" borderId="5" xfId="39" applyFont="1" applyFill="1" applyBorder="1" applyAlignment="1">
      <alignment horizontal="left" vertical="top" wrapText="1"/>
    </xf>
    <xf numFmtId="0" fontId="3" fillId="0" borderId="0" xfId="39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right" textRotation="90"/>
    </xf>
    <xf numFmtId="49" fontId="3" fillId="0" borderId="22" xfId="39" applyNumberFormat="1" applyFont="1" applyFill="1" applyBorder="1" applyAlignment="1">
      <alignment horizontal="center" vertical="center"/>
    </xf>
    <xf numFmtId="0" fontId="4" fillId="0" borderId="23" xfId="39" applyFont="1" applyFill="1" applyBorder="1" applyAlignment="1">
      <alignment horizontal="center" vertical="center" textRotation="90"/>
    </xf>
    <xf numFmtId="0" fontId="3" fillId="0" borderId="24" xfId="39" applyFont="1" applyFill="1" applyBorder="1" applyAlignment="1">
      <alignment horizontal="left" vertical="top" wrapText="1"/>
    </xf>
    <xf numFmtId="0" fontId="3" fillId="0" borderId="25" xfId="39" applyFont="1" applyFill="1" applyBorder="1" applyAlignment="1">
      <alignment horizontal="left" vertical="top" wrapText="1"/>
    </xf>
    <xf numFmtId="0" fontId="1" fillId="0" borderId="26" xfId="54" applyFont="1" applyFill="1" applyBorder="1" applyAlignment="1" applyProtection="1">
      <alignment horizontal="center" vertical="center" wrapText="1"/>
    </xf>
    <xf numFmtId="0" fontId="1" fillId="0" borderId="3" xfId="54" applyFont="1" applyFill="1" applyBorder="1" applyAlignment="1" applyProtection="1">
      <alignment horizontal="center" vertical="center"/>
    </xf>
    <xf numFmtId="0" fontId="1" fillId="0" borderId="27" xfId="54" applyFont="1" applyFill="1" applyBorder="1" applyAlignment="1" applyProtection="1">
      <alignment horizontal="center" vertical="center"/>
    </xf>
    <xf numFmtId="0" fontId="5" fillId="0" borderId="0" xfId="39" applyFont="1" applyBorder="1"/>
    <xf numFmtId="0" fontId="1" fillId="0" borderId="6" xfId="54" applyFont="1" applyFill="1" applyBorder="1" applyAlignment="1" applyProtection="1">
      <alignment horizontal="center" vertical="center" wrapText="1"/>
    </xf>
    <xf numFmtId="0" fontId="1" fillId="0" borderId="0" xfId="54" applyFont="1" applyFill="1" applyBorder="1" applyAlignment="1" applyProtection="1">
      <alignment horizontal="center" vertical="center"/>
    </xf>
    <xf numFmtId="0" fontId="1" fillId="0" borderId="28" xfId="54" applyFont="1" applyFill="1" applyBorder="1" applyAlignment="1" applyProtection="1">
      <alignment horizontal="center" vertical="center"/>
    </xf>
    <xf numFmtId="0" fontId="5" fillId="0" borderId="0" xfId="39" applyFont="1"/>
    <xf numFmtId="0" fontId="1" fillId="0" borderId="29" xfId="54" applyFont="1" applyFill="1" applyBorder="1" applyAlignment="1" applyProtection="1">
      <alignment horizontal="center" vertical="center"/>
    </xf>
    <xf numFmtId="49" fontId="1" fillId="0" borderId="29" xfId="54" applyNumberFormat="1" applyFont="1" applyFill="1" applyBorder="1" applyAlignment="1" applyProtection="1">
      <alignment horizontal="center" vertical="center"/>
    </xf>
    <xf numFmtId="0" fontId="1" fillId="0" borderId="18" xfId="54" applyFont="1" applyFill="1" applyBorder="1" applyAlignment="1" applyProtection="1">
      <alignment horizontal="center" vertical="center"/>
    </xf>
    <xf numFmtId="0" fontId="1" fillId="0" borderId="30" xfId="54" applyFont="1" applyFill="1" applyBorder="1" applyAlignment="1" applyProtection="1">
      <alignment horizontal="center" vertical="center"/>
    </xf>
    <xf numFmtId="0" fontId="1" fillId="0" borderId="31" xfId="54" applyNumberFormat="1" applyFont="1" applyFill="1" applyBorder="1" applyAlignment="1" applyProtection="1">
      <alignment horizontal="center" vertical="center"/>
    </xf>
    <xf numFmtId="0" fontId="6" fillId="0" borderId="0" xfId="39"/>
    <xf numFmtId="0" fontId="3" fillId="0" borderId="32" xfId="39" applyFont="1" applyFill="1" applyBorder="1" applyAlignment="1">
      <alignment horizontal="left" vertical="center"/>
    </xf>
    <xf numFmtId="0" fontId="3" fillId="0" borderId="33" xfId="39" applyFont="1" applyFill="1" applyBorder="1" applyAlignment="1">
      <alignment horizontal="left" vertical="center"/>
    </xf>
    <xf numFmtId="0" fontId="6" fillId="0" borderId="34" xfId="39" applyBorder="1"/>
    <xf numFmtId="0" fontId="3" fillId="0" borderId="35" xfId="39" applyFont="1" applyFill="1" applyBorder="1" applyAlignment="1">
      <alignment horizontal="left" vertical="top" wrapText="1"/>
    </xf>
    <xf numFmtId="0" fontId="3" fillId="0" borderId="6" xfId="39" applyFont="1" applyFill="1" applyBorder="1" applyAlignment="1">
      <alignment horizontal="left" vertical="top" wrapText="1"/>
    </xf>
    <xf numFmtId="0" fontId="3" fillId="0" borderId="36" xfId="39" applyFont="1" applyFill="1" applyBorder="1" applyAlignment="1">
      <alignment horizontal="left" vertical="top" wrapText="1"/>
    </xf>
    <xf numFmtId="0" fontId="6" fillId="0" borderId="37" xfId="39" applyBorder="1"/>
    <xf numFmtId="0" fontId="7" fillId="0" borderId="0" xfId="0" applyFont="1" applyFill="1"/>
    <xf numFmtId="0" fontId="8" fillId="0" borderId="0" xfId="55" applyFont="1" applyFill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9" fillId="0" borderId="40" xfId="55" applyFont="1" applyFill="1" applyBorder="1" applyAlignment="1" applyProtection="1">
      <alignment vertical="center" wrapText="1"/>
      <protection locked="0"/>
    </xf>
    <xf numFmtId="0" fontId="9" fillId="0" borderId="0" xfId="55" applyFont="1" applyFill="1" applyBorder="1" applyAlignment="1" applyProtection="1">
      <alignment vertical="center" wrapText="1"/>
      <protection locked="0"/>
    </xf>
    <xf numFmtId="0" fontId="9" fillId="0" borderId="40" xfId="55" applyFont="1" applyFill="1" applyBorder="1" applyAlignment="1" applyProtection="1">
      <alignment vertical="center"/>
      <protection locked="0"/>
    </xf>
    <xf numFmtId="0" fontId="9" fillId="0" borderId="0" xfId="55" applyFont="1" applyFill="1" applyBorder="1" applyAlignment="1" applyProtection="1">
      <alignment vertical="center"/>
      <protection locked="0"/>
    </xf>
    <xf numFmtId="0" fontId="8" fillId="0" borderId="40" xfId="55" applyFont="1" applyFill="1" applyBorder="1" applyAlignment="1" applyProtection="1">
      <alignment vertical="center"/>
      <protection locked="0"/>
    </xf>
    <xf numFmtId="0" fontId="8" fillId="0" borderId="0" xfId="55" applyFont="1" applyFill="1" applyBorder="1" applyAlignment="1" applyProtection="1">
      <alignment vertical="center"/>
      <protection locked="0"/>
    </xf>
    <xf numFmtId="0" fontId="10" fillId="0" borderId="40" xfId="55" applyFont="1" applyFill="1" applyBorder="1" applyAlignment="1" applyProtection="1">
      <alignment wrapText="1"/>
      <protection locked="0"/>
    </xf>
    <xf numFmtId="0" fontId="10" fillId="0" borderId="0" xfId="55" applyFont="1" applyFill="1" applyBorder="1" applyAlignment="1" applyProtection="1">
      <alignment wrapText="1"/>
      <protection locked="0"/>
    </xf>
    <xf numFmtId="0" fontId="11" fillId="0" borderId="40" xfId="55" applyFont="1" applyFill="1" applyBorder="1" applyAlignment="1" applyProtection="1">
      <alignment horizontal="center" vertical="center" wrapText="1"/>
      <protection locked="0"/>
    </xf>
    <xf numFmtId="0" fontId="11" fillId="0" borderId="0" xfId="55" applyFont="1" applyFill="1" applyBorder="1" applyAlignment="1" applyProtection="1">
      <alignment horizontal="center" vertical="center" wrapText="1"/>
      <protection locked="0"/>
    </xf>
    <xf numFmtId="0" fontId="12" fillId="0" borderId="40" xfId="55" applyFont="1" applyFill="1" applyBorder="1" applyAlignment="1" applyProtection="1">
      <alignment horizontal="center" vertical="center" wrapText="1"/>
      <protection locked="0"/>
    </xf>
    <xf numFmtId="0" fontId="12" fillId="0" borderId="0" xfId="55" applyFont="1" applyFill="1" applyBorder="1" applyAlignment="1" applyProtection="1">
      <alignment horizontal="center" vertical="center" wrapText="1"/>
      <protection locked="0"/>
    </xf>
    <xf numFmtId="0" fontId="13" fillId="0" borderId="0" xfId="55" applyFont="1" applyFill="1" applyBorder="1" applyAlignment="1" applyProtection="1">
      <alignment vertical="center"/>
      <protection locked="0"/>
    </xf>
    <xf numFmtId="0" fontId="1" fillId="0" borderId="42" xfId="55" applyFont="1" applyFill="1" applyBorder="1" applyAlignment="1" applyProtection="1">
      <alignment horizontal="center" vertical="center"/>
      <protection locked="0"/>
    </xf>
    <xf numFmtId="0" fontId="1" fillId="0" borderId="43" xfId="55" applyFont="1" applyFill="1" applyBorder="1" applyAlignment="1" applyProtection="1">
      <alignment horizontal="center" vertical="center"/>
      <protection locked="0"/>
    </xf>
    <xf numFmtId="0" fontId="1" fillId="0" borderId="12" xfId="55" applyFont="1" applyFill="1" applyBorder="1" applyAlignment="1" applyProtection="1">
      <alignment horizontal="center" vertical="center"/>
      <protection locked="0"/>
    </xf>
    <xf numFmtId="0" fontId="1" fillId="0" borderId="14" xfId="55" applyFont="1" applyFill="1" applyBorder="1" applyAlignment="1" applyProtection="1">
      <alignment horizontal="center" vertical="center"/>
      <protection locked="0"/>
    </xf>
    <xf numFmtId="0" fontId="1" fillId="0" borderId="44" xfId="55" applyFont="1" applyFill="1" applyBorder="1" applyAlignment="1" applyProtection="1">
      <alignment horizontal="center" vertical="center" wrapText="1"/>
      <protection locked="0"/>
    </xf>
    <xf numFmtId="0" fontId="1" fillId="0" borderId="21" xfId="55" applyFont="1" applyFill="1" applyBorder="1" applyAlignment="1" applyProtection="1">
      <alignment horizontal="center" vertical="center" wrapText="1"/>
      <protection locked="0"/>
    </xf>
    <xf numFmtId="0" fontId="1" fillId="0" borderId="35" xfId="55" applyFont="1" applyFill="1" applyBorder="1" applyAlignment="1" applyProtection="1">
      <alignment horizontal="center" vertical="center" wrapText="1"/>
      <protection locked="0"/>
    </xf>
    <xf numFmtId="0" fontId="1" fillId="0" borderId="20" xfId="55" applyFont="1" applyFill="1" applyBorder="1" applyAlignment="1" applyProtection="1">
      <alignment horizontal="center" vertical="center" wrapText="1"/>
      <protection locked="0"/>
    </xf>
    <xf numFmtId="0" fontId="1" fillId="0" borderId="40" xfId="55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1" fillId="0" borderId="6" xfId="55" applyFont="1" applyFill="1" applyBorder="1" applyAlignment="1" applyProtection="1">
      <alignment horizontal="center" vertical="center" wrapText="1"/>
      <protection locked="0"/>
    </xf>
    <xf numFmtId="0" fontId="1" fillId="0" borderId="5" xfId="55" applyFont="1" applyFill="1" applyBorder="1" applyAlignment="1" applyProtection="1">
      <alignment horizontal="center" vertical="center" wrapText="1"/>
      <protection locked="0"/>
    </xf>
    <xf numFmtId="0" fontId="1" fillId="0" borderId="41" xfId="55" applyFont="1" applyFill="1" applyBorder="1" applyAlignment="1" applyProtection="1">
      <alignment horizontal="center" vertical="center" wrapText="1"/>
      <protection locked="0"/>
    </xf>
    <xf numFmtId="0" fontId="1" fillId="0" borderId="25" xfId="55" applyFont="1" applyFill="1" applyBorder="1" applyAlignment="1" applyProtection="1">
      <alignment horizontal="center" vertical="center" wrapText="1"/>
      <protection locked="0"/>
    </xf>
    <xf numFmtId="0" fontId="1" fillId="0" borderId="36" xfId="55" applyFont="1" applyFill="1" applyBorder="1" applyAlignment="1" applyProtection="1">
      <alignment horizontal="center" vertical="center" wrapText="1"/>
      <protection locked="0"/>
    </xf>
    <xf numFmtId="0" fontId="1" fillId="0" borderId="24" xfId="55" applyFont="1" applyFill="1" applyBorder="1" applyAlignment="1" applyProtection="1">
      <alignment horizontal="center" vertical="center" wrapText="1"/>
      <protection locked="0"/>
    </xf>
    <xf numFmtId="0" fontId="14" fillId="0" borderId="39" xfId="55" applyFont="1" applyFill="1" applyBorder="1" applyAlignment="1" applyProtection="1">
      <alignment horizontal="center" vertical="center" wrapText="1"/>
      <protection locked="0"/>
    </xf>
    <xf numFmtId="0" fontId="14" fillId="0" borderId="39" xfId="55" applyFont="1" applyFill="1" applyBorder="1" applyAlignment="1" applyProtection="1">
      <alignment horizontal="center" vertical="center"/>
      <protection locked="0"/>
    </xf>
    <xf numFmtId="0" fontId="14" fillId="0" borderId="0" xfId="55" applyFont="1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1" fillId="0" borderId="46" xfId="55" applyFont="1" applyFill="1" applyBorder="1" applyAlignment="1" applyProtection="1">
      <alignment horizontal="center" vertical="center" wrapText="1"/>
      <protection locked="0"/>
    </xf>
    <xf numFmtId="0" fontId="1" fillId="0" borderId="43" xfId="55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1" fillId="0" borderId="47" xfId="55" applyFont="1" applyFill="1" applyBorder="1" applyAlignment="1" applyProtection="1">
      <alignment horizontal="center" vertical="center" wrapText="1"/>
      <protection locked="0"/>
    </xf>
    <xf numFmtId="0" fontId="1" fillId="0" borderId="19" xfId="55" applyFont="1" applyFill="1" applyBorder="1" applyAlignment="1" applyProtection="1">
      <alignment horizontal="center" vertical="center" wrapText="1"/>
      <protection locked="0"/>
    </xf>
    <xf numFmtId="0" fontId="1" fillId="0" borderId="18" xfId="55" applyFont="1" applyFill="1" applyBorder="1" applyAlignment="1" applyProtection="1">
      <alignment horizontal="center" vertical="center" wrapText="1"/>
      <protection locked="0"/>
    </xf>
    <xf numFmtId="0" fontId="1" fillId="0" borderId="14" xfId="55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/>
      <protection locked="0"/>
    </xf>
    <xf numFmtId="0" fontId="1" fillId="0" borderId="48" xfId="55" applyFont="1" applyFill="1" applyBorder="1" applyAlignment="1" applyProtection="1">
      <alignment horizontal="center" vertical="center" wrapText="1"/>
      <protection locked="0"/>
    </xf>
    <xf numFmtId="0" fontId="1" fillId="0" borderId="23" xfId="55" applyFont="1" applyFill="1" applyBorder="1" applyAlignment="1" applyProtection="1">
      <alignment horizontal="center" vertical="center" wrapText="1"/>
      <protection locked="0"/>
    </xf>
    <xf numFmtId="0" fontId="1" fillId="0" borderId="49" xfId="55" applyFont="1" applyFill="1" applyBorder="1" applyAlignment="1" applyProtection="1">
      <alignment horizontal="center" vertical="center" wrapText="1" shrinkToFit="1"/>
      <protection locked="0"/>
    </xf>
    <xf numFmtId="0" fontId="1" fillId="0" borderId="39" xfId="55" applyFont="1" applyFill="1" applyBorder="1" applyAlignment="1" applyProtection="1">
      <alignment horizontal="center" vertical="center" shrinkToFit="1"/>
      <protection locked="0"/>
    </xf>
    <xf numFmtId="0" fontId="1" fillId="0" borderId="5" xfId="55" applyFont="1" applyFill="1" applyBorder="1" applyAlignment="1" applyProtection="1">
      <alignment horizontal="center" vertical="center" shrinkToFit="1"/>
      <protection locked="0"/>
    </xf>
    <xf numFmtId="0" fontId="1" fillId="0" borderId="0" xfId="55" applyFont="1" applyFill="1" applyBorder="1" applyAlignment="1" applyProtection="1">
      <alignment horizontal="center" vertical="center" shrinkToFit="1"/>
      <protection locked="0"/>
    </xf>
    <xf numFmtId="0" fontId="1" fillId="0" borderId="50" xfId="55" applyFont="1" applyFill="1" applyBorder="1" applyAlignment="1" applyProtection="1">
      <alignment horizontal="center" vertical="center" shrinkToFit="1"/>
      <protection locked="0"/>
    </xf>
    <xf numFmtId="0" fontId="1" fillId="0" borderId="51" xfId="55" applyFont="1" applyFill="1" applyBorder="1" applyAlignment="1" applyProtection="1">
      <alignment horizontal="center" vertical="center" shrinkToFit="1"/>
      <protection locked="0"/>
    </xf>
    <xf numFmtId="0" fontId="1" fillId="0" borderId="50" xfId="55" applyFont="1" applyFill="1" applyBorder="1" applyAlignment="1" applyProtection="1">
      <alignment horizontal="center" vertical="center" wrapText="1"/>
      <protection locked="0"/>
    </xf>
    <xf numFmtId="0" fontId="1" fillId="0" borderId="51" xfId="55" applyFont="1" applyFill="1" applyBorder="1" applyAlignment="1" applyProtection="1">
      <alignment horizontal="center" vertical="center" wrapText="1"/>
      <protection locked="0"/>
    </xf>
    <xf numFmtId="0" fontId="8" fillId="0" borderId="43" xfId="55" applyFont="1" applyFill="1" applyBorder="1" applyAlignment="1" applyProtection="1">
      <alignment horizontal="center" vertical="center"/>
      <protection locked="0"/>
    </xf>
    <xf numFmtId="0" fontId="8" fillId="0" borderId="14" xfId="55" applyFont="1" applyFill="1" applyBorder="1" applyAlignment="1" applyProtection="1">
      <alignment horizontal="center" vertical="center"/>
      <protection locked="0"/>
    </xf>
    <xf numFmtId="0" fontId="8" fillId="0" borderId="50" xfId="55" applyFont="1" applyFill="1" applyBorder="1" applyAlignment="1" applyProtection="1">
      <alignment horizontal="center" vertical="center" wrapText="1"/>
      <protection locked="0"/>
    </xf>
    <xf numFmtId="0" fontId="1" fillId="0" borderId="17" xfId="55" applyFont="1" applyFill="1" applyBorder="1" applyAlignment="1" applyProtection="1">
      <alignment horizontal="center" vertical="center"/>
      <protection locked="0"/>
    </xf>
    <xf numFmtId="0" fontId="1" fillId="0" borderId="52" xfId="55" applyFont="1" applyFill="1" applyBorder="1" applyAlignment="1" applyProtection="1">
      <alignment horizontal="center" vertical="center"/>
      <protection locked="0"/>
    </xf>
    <xf numFmtId="0" fontId="8" fillId="0" borderId="21" xfId="55" applyFont="1" applyFill="1" applyBorder="1" applyAlignment="1" applyProtection="1">
      <alignment horizontal="center" vertical="center" wrapText="1"/>
      <protection locked="0"/>
    </xf>
    <xf numFmtId="0" fontId="8" fillId="0" borderId="35" xfId="55" applyFont="1" applyFill="1" applyBorder="1" applyAlignment="1" applyProtection="1">
      <alignment horizontal="center" vertical="center" wrapText="1"/>
      <protection locked="0"/>
    </xf>
    <xf numFmtId="0" fontId="8" fillId="0" borderId="51" xfId="55" applyFont="1" applyFill="1" applyBorder="1" applyAlignment="1" applyProtection="1">
      <alignment horizontal="center" vertical="center" wrapText="1"/>
      <protection locked="0"/>
    </xf>
    <xf numFmtId="0" fontId="8" fillId="0" borderId="47" xfId="55" applyFont="1" applyFill="1" applyBorder="1" applyAlignment="1" applyProtection="1">
      <alignment horizontal="center" vertical="center" wrapText="1"/>
      <protection locked="0"/>
    </xf>
    <xf numFmtId="0" fontId="1" fillId="0" borderId="29" xfId="55" applyFont="1" applyFill="1" applyBorder="1" applyAlignment="1" applyProtection="1">
      <alignment horizontal="center" vertical="center"/>
      <protection locked="0"/>
    </xf>
    <xf numFmtId="0" fontId="1" fillId="0" borderId="18" xfId="55" applyFont="1" applyFill="1" applyBorder="1" applyAlignment="1" applyProtection="1">
      <alignment horizontal="center" vertical="center"/>
      <protection locked="0"/>
    </xf>
    <xf numFmtId="0" fontId="1" fillId="0" borderId="17" xfId="55" applyFont="1" applyFill="1" applyBorder="1" applyAlignment="1" applyProtection="1">
      <alignment horizontal="center" vertical="center" wrapText="1"/>
      <protection locked="0"/>
    </xf>
    <xf numFmtId="0" fontId="1" fillId="0" borderId="29" xfId="55" applyFont="1" applyFill="1" applyBorder="1" applyAlignment="1" applyProtection="1">
      <alignment horizontal="center" vertical="center" wrapText="1"/>
      <protection locked="0"/>
    </xf>
    <xf numFmtId="0" fontId="1" fillId="0" borderId="53" xfId="55" applyFont="1" applyFill="1" applyBorder="1" applyAlignment="1" applyProtection="1">
      <alignment horizontal="center" vertical="center"/>
      <protection locked="0"/>
    </xf>
    <xf numFmtId="0" fontId="1" fillId="0" borderId="53" xfId="55" applyFont="1" applyFill="1" applyBorder="1" applyAlignment="1" applyProtection="1">
      <alignment horizontal="center" vertical="center" wrapText="1"/>
      <protection locked="0"/>
    </xf>
    <xf numFmtId="0" fontId="1" fillId="0" borderId="54" xfId="55" applyFont="1" applyFill="1" applyBorder="1" applyAlignment="1" applyProtection="1">
      <alignment horizontal="center" vertical="center" shrinkToFit="1"/>
      <protection locked="0"/>
    </xf>
    <xf numFmtId="0" fontId="1" fillId="0" borderId="1" xfId="55" applyFont="1" applyFill="1" applyBorder="1" applyAlignment="1" applyProtection="1">
      <alignment horizontal="center" vertical="center" shrinkToFit="1"/>
      <protection locked="0"/>
    </xf>
    <xf numFmtId="0" fontId="1" fillId="0" borderId="55" xfId="55" applyFont="1" applyFill="1" applyBorder="1" applyAlignment="1" applyProtection="1">
      <alignment horizontal="center" vertical="center" shrinkToFit="1"/>
      <protection locked="0"/>
    </xf>
    <xf numFmtId="0" fontId="1" fillId="0" borderId="34" xfId="55" applyFont="1" applyFill="1" applyBorder="1" applyAlignment="1" applyProtection="1">
      <alignment horizontal="center" vertical="center" wrapText="1"/>
      <protection locked="0"/>
    </xf>
    <xf numFmtId="0" fontId="1" fillId="0" borderId="56" xfId="55" applyFont="1" applyFill="1" applyBorder="1" applyAlignment="1" applyProtection="1">
      <alignment horizontal="center" vertical="center" wrapText="1"/>
      <protection locked="0"/>
    </xf>
    <xf numFmtId="0" fontId="1" fillId="0" borderId="57" xfId="55" applyFont="1" applyFill="1" applyBorder="1" applyAlignment="1" applyProtection="1">
      <alignment horizontal="center" vertical="center" wrapText="1"/>
      <protection locked="0"/>
    </xf>
    <xf numFmtId="0" fontId="9" fillId="0" borderId="1" xfId="55" applyFont="1" applyFill="1" applyBorder="1" applyAlignment="1" applyProtection="1">
      <alignment vertical="center" wrapText="1"/>
      <protection locked="0"/>
    </xf>
    <xf numFmtId="0" fontId="9" fillId="0" borderId="1" xfId="55" applyFont="1" applyFill="1" applyBorder="1" applyAlignment="1" applyProtection="1">
      <alignment vertical="center"/>
      <protection locked="0"/>
    </xf>
    <xf numFmtId="0" fontId="8" fillId="0" borderId="1" xfId="55" applyFont="1" applyFill="1" applyBorder="1" applyAlignment="1" applyProtection="1">
      <alignment vertical="center"/>
      <protection locked="0"/>
    </xf>
    <xf numFmtId="0" fontId="10" fillId="0" borderId="1" xfId="55" applyFont="1" applyFill="1" applyBorder="1" applyAlignment="1" applyProtection="1">
      <alignment wrapText="1"/>
      <protection locked="0"/>
    </xf>
    <xf numFmtId="0" fontId="11" fillId="0" borderId="1" xfId="55" applyFont="1" applyFill="1" applyBorder="1" applyAlignment="1" applyProtection="1">
      <alignment horizontal="center" vertical="center" wrapText="1"/>
      <protection locked="0"/>
    </xf>
    <xf numFmtId="0" fontId="12" fillId="0" borderId="1" xfId="55" applyFont="1" applyFill="1" applyBorder="1" applyAlignment="1" applyProtection="1">
      <alignment horizontal="center" vertical="center" wrapText="1"/>
      <protection locked="0"/>
    </xf>
    <xf numFmtId="0" fontId="13" fillId="0" borderId="1" xfId="55" applyFont="1" applyFill="1" applyBorder="1" applyAlignment="1" applyProtection="1">
      <alignment vertical="center"/>
      <protection locked="0"/>
    </xf>
    <xf numFmtId="0" fontId="8" fillId="0" borderId="58" xfId="55" applyFont="1" applyFill="1" applyBorder="1" applyAlignment="1" applyProtection="1">
      <alignment horizontal="center" vertical="center"/>
      <protection locked="0"/>
    </xf>
    <xf numFmtId="0" fontId="8" fillId="0" borderId="34" xfId="55" applyFont="1" applyFill="1" applyBorder="1" applyAlignment="1" applyProtection="1">
      <alignment horizontal="center" vertical="center"/>
      <protection locked="0"/>
    </xf>
    <xf numFmtId="0" fontId="1" fillId="0" borderId="59" xfId="55" applyFont="1" applyFill="1" applyBorder="1" applyAlignment="1" applyProtection="1">
      <alignment horizontal="center" vertical="center" wrapText="1"/>
      <protection locked="0"/>
    </xf>
    <xf numFmtId="0" fontId="1" fillId="0" borderId="1" xfId="55" applyFont="1" applyFill="1" applyBorder="1" applyAlignment="1" applyProtection="1">
      <alignment horizontal="center" vertical="center" wrapText="1"/>
      <protection locked="0"/>
    </xf>
    <xf numFmtId="0" fontId="1" fillId="0" borderId="60" xfId="55" applyFont="1" applyFill="1" applyBorder="1" applyAlignment="1" applyProtection="1">
      <alignment horizontal="center" vertical="center" wrapText="1"/>
      <protection locked="0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Normal_1001_01.XLS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差_VERA" xfId="49"/>
    <cellStyle name="强调文字颜色 6" xfId="50" builtinId="49"/>
    <cellStyle name="40% - 强调文字颜色 6" xfId="51" builtinId="51"/>
    <cellStyle name="mystyle" xfId="52"/>
    <cellStyle name="60% - 强调文字颜色 6" xfId="53" builtinId="52"/>
    <cellStyle name="Normal" xfId="54"/>
    <cellStyle name="常规 2" xfId="55"/>
    <cellStyle name="style1" xfId="56"/>
    <cellStyle name="style3" xfId="57"/>
    <cellStyle name="差_VERA_1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142875</xdr:colOff>
      <xdr:row>1</xdr:row>
      <xdr:rowOff>66675</xdr:rowOff>
    </xdr:from>
    <xdr:to>
      <xdr:col>4</xdr:col>
      <xdr:colOff>581949</xdr:colOff>
      <xdr:row>3</xdr:row>
      <xdr:rowOff>151658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78740"/>
          <a:ext cx="1800860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AL11" sqref="AL11"/>
    </sheetView>
  </sheetViews>
  <sheetFormatPr defaultColWidth="1.625" defaultRowHeight="14.25"/>
  <cols>
    <col min="1" max="1" width="1.625" style="72" customWidth="1"/>
    <col min="2" max="16384" width="1.625" style="72"/>
  </cols>
  <sheetData>
    <row r="1" ht="15" customHeight="1" spans="1:5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</row>
    <row r="2" ht="0.95" customHeight="1" spans="1:5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112"/>
      <c r="V2" s="113" t="s">
        <v>0</v>
      </c>
      <c r="W2" s="114"/>
      <c r="X2" s="114"/>
      <c r="Y2" s="114"/>
      <c r="Z2" s="114"/>
      <c r="AA2" s="114"/>
      <c r="AB2" s="123" t="s">
        <v>1</v>
      </c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46"/>
    </row>
    <row r="3" ht="15" customHeight="1" spans="1:5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15"/>
      <c r="V3" s="116"/>
      <c r="W3" s="117"/>
      <c r="X3" s="117"/>
      <c r="Y3" s="117"/>
      <c r="Z3" s="117"/>
      <c r="AA3" s="117"/>
      <c r="AB3" s="125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47"/>
    </row>
    <row r="4" ht="15" customHeight="1" spans="1:52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15"/>
      <c r="V4" s="118"/>
      <c r="W4" s="119"/>
      <c r="X4" s="119"/>
      <c r="Y4" s="119"/>
      <c r="Z4" s="119"/>
      <c r="AA4" s="119"/>
      <c r="AB4" s="127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48"/>
    </row>
    <row r="5" ht="15" customHeight="1" spans="1:52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115"/>
      <c r="V5" s="118" t="s">
        <v>2</v>
      </c>
      <c r="W5" s="119"/>
      <c r="X5" s="119" t="s">
        <v>3</v>
      </c>
      <c r="Y5" s="119"/>
      <c r="Z5" s="119"/>
      <c r="AA5" s="119"/>
      <c r="AB5" s="100" t="s">
        <v>4</v>
      </c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9"/>
      <c r="AN5" s="100" t="s">
        <v>5</v>
      </c>
      <c r="AO5" s="136"/>
      <c r="AP5" s="136"/>
      <c r="AQ5" s="136"/>
      <c r="AR5" s="137"/>
      <c r="AS5" s="119" t="s">
        <v>6</v>
      </c>
      <c r="AT5" s="119"/>
      <c r="AU5" s="119"/>
      <c r="AV5" s="119"/>
      <c r="AW5" s="119"/>
      <c r="AX5" s="119"/>
      <c r="AY5" s="119"/>
      <c r="AZ5" s="149"/>
    </row>
    <row r="6" ht="15" customHeight="1" spans="1:52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115"/>
      <c r="V6" s="118"/>
      <c r="W6" s="119"/>
      <c r="X6" s="119"/>
      <c r="Y6" s="119"/>
      <c r="Z6" s="119"/>
      <c r="AA6" s="119"/>
      <c r="AB6" s="129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16"/>
      <c r="AN6" s="133"/>
      <c r="AO6" s="138"/>
      <c r="AP6" s="138"/>
      <c r="AQ6" s="138"/>
      <c r="AR6" s="139"/>
      <c r="AS6" s="119"/>
      <c r="AT6" s="119"/>
      <c r="AU6" s="119"/>
      <c r="AV6" s="119"/>
      <c r="AW6" s="119"/>
      <c r="AX6" s="119"/>
      <c r="AY6" s="119"/>
      <c r="AZ6" s="149"/>
    </row>
    <row r="7" ht="15" customHeight="1" spans="1:52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15"/>
      <c r="V7" s="118" t="s">
        <v>7</v>
      </c>
      <c r="W7" s="119"/>
      <c r="X7" s="119"/>
      <c r="Y7" s="119"/>
      <c r="Z7" s="119"/>
      <c r="AA7" s="119"/>
      <c r="AB7" s="119" t="s">
        <v>8</v>
      </c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34" t="s">
        <v>9</v>
      </c>
      <c r="AO7" s="140"/>
      <c r="AP7" s="140"/>
      <c r="AQ7" s="140"/>
      <c r="AR7" s="141"/>
      <c r="AS7" s="142">
        <v>0</v>
      </c>
      <c r="AT7" s="143"/>
      <c r="AU7" s="143"/>
      <c r="AV7" s="143"/>
      <c r="AW7" s="143"/>
      <c r="AX7" s="143"/>
      <c r="AY7" s="143"/>
      <c r="AZ7" s="150"/>
    </row>
    <row r="8" ht="15" customHeight="1" spans="1:52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120"/>
      <c r="V8" s="121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35" t="s">
        <v>10</v>
      </c>
      <c r="AO8" s="144"/>
      <c r="AP8" s="145">
        <v>1</v>
      </c>
      <c r="AQ8" s="145"/>
      <c r="AR8" s="144" t="s">
        <v>11</v>
      </c>
      <c r="AS8" s="144"/>
      <c r="AT8" s="144"/>
      <c r="AU8" s="144"/>
      <c r="AV8" s="144"/>
      <c r="AW8" s="145">
        <v>3</v>
      </c>
      <c r="AX8" s="145"/>
      <c r="AY8" s="145" t="s">
        <v>12</v>
      </c>
      <c r="AZ8" s="151"/>
    </row>
    <row r="9" ht="24.95" customHeight="1" spans="1:52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152"/>
    </row>
    <row r="10" ht="24.95" customHeight="1" spans="1:52">
      <c r="A10" s="82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153"/>
    </row>
    <row r="11" ht="24.95" customHeight="1" spans="1:52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154"/>
    </row>
    <row r="12" ht="24.95" customHeight="1" spans="1:52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154"/>
    </row>
    <row r="13" ht="24.95" customHeight="1" spans="1:5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155"/>
    </row>
    <row r="14" ht="24.95" customHeight="1" spans="1:52">
      <c r="A14" s="88" t="s">
        <v>13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156"/>
    </row>
    <row r="15" ht="24.95" customHeight="1" spans="1:52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156"/>
    </row>
    <row r="16" ht="24.95" customHeight="1" spans="1:52">
      <c r="A16" s="90" t="s">
        <v>14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157"/>
    </row>
    <row r="17" ht="24.95" customHeight="1" spans="1:52">
      <c r="A17" s="90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157"/>
    </row>
    <row r="18" ht="24.95" customHeight="1" spans="1:52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152"/>
    </row>
    <row r="19" ht="24.95" customHeight="1" spans="1:52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152"/>
    </row>
    <row r="20" ht="24.95" customHeight="1" spans="1:52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152"/>
    </row>
    <row r="21" ht="24.95" customHeight="1" spans="1:52">
      <c r="A21" s="82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153"/>
    </row>
    <row r="22" ht="24.95" customHeight="1" spans="1:52">
      <c r="A22" s="82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153"/>
    </row>
    <row r="23" ht="24.95" customHeight="1" spans="1:52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153"/>
    </row>
    <row r="24" ht="24.95" customHeight="1" spans="1:52">
      <c r="A24" s="8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158"/>
    </row>
    <row r="25" ht="24.95" customHeight="1" spans="1:52">
      <c r="A25" s="8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158"/>
    </row>
    <row r="26" ht="24.95" customHeight="1" spans="1:52">
      <c r="A26" s="8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158"/>
    </row>
    <row r="27" ht="24.95" customHeight="1" spans="1:52">
      <c r="A27" s="8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158"/>
    </row>
    <row r="28" ht="24.95" customHeight="1" spans="1:52">
      <c r="A28" s="8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158"/>
    </row>
    <row r="29" ht="24.95" customHeight="1" spans="1:52">
      <c r="A29" s="8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158"/>
    </row>
    <row r="30" ht="20.1" customHeight="1" spans="1:52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59"/>
    </row>
    <row r="31" ht="20.1" customHeight="1" spans="1:52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60"/>
    </row>
    <row r="32" ht="20.1" customHeight="1" spans="1:5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60"/>
    </row>
    <row r="33" ht="20.1" customHeight="1" spans="1:52">
      <c r="A33" s="95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60"/>
    </row>
    <row r="34" ht="20.1" customHeight="1" spans="1:52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60"/>
    </row>
    <row r="35" ht="20.1" customHeight="1" spans="1:52">
      <c r="A35" s="95">
        <v>0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60"/>
    </row>
    <row r="36" ht="12" customHeight="1" spans="1:52">
      <c r="A36" s="97" t="s">
        <v>15</v>
      </c>
      <c r="B36" s="98"/>
      <c r="C36" s="98"/>
      <c r="D36" s="99"/>
      <c r="E36" s="100" t="s">
        <v>16</v>
      </c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9"/>
      <c r="Y36" s="100" t="s">
        <v>17</v>
      </c>
      <c r="Z36" s="98"/>
      <c r="AA36" s="98"/>
      <c r="AB36" s="98"/>
      <c r="AC36" s="98"/>
      <c r="AD36" s="98"/>
      <c r="AE36" s="99"/>
      <c r="AF36" s="100" t="s">
        <v>18</v>
      </c>
      <c r="AG36" s="98"/>
      <c r="AH36" s="98"/>
      <c r="AI36" s="98"/>
      <c r="AJ36" s="98"/>
      <c r="AK36" s="98"/>
      <c r="AL36" s="99"/>
      <c r="AM36" s="100" t="s">
        <v>19</v>
      </c>
      <c r="AN36" s="98"/>
      <c r="AO36" s="98"/>
      <c r="AP36" s="98"/>
      <c r="AQ36" s="98"/>
      <c r="AR36" s="98"/>
      <c r="AS36" s="99"/>
      <c r="AT36" s="100" t="s">
        <v>20</v>
      </c>
      <c r="AU36" s="98"/>
      <c r="AV36" s="98"/>
      <c r="AW36" s="98"/>
      <c r="AX36" s="98"/>
      <c r="AY36" s="98"/>
      <c r="AZ36" s="161"/>
    </row>
    <row r="37" ht="12" customHeight="1" spans="1:52">
      <c r="A37" s="101"/>
      <c r="B37" s="102"/>
      <c r="C37" s="102"/>
      <c r="D37" s="103"/>
      <c r="E37" s="104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3"/>
      <c r="Y37" s="104"/>
      <c r="Z37" s="102"/>
      <c r="AA37" s="102"/>
      <c r="AB37" s="102"/>
      <c r="AC37" s="102"/>
      <c r="AD37" s="102"/>
      <c r="AE37" s="103"/>
      <c r="AF37" s="104"/>
      <c r="AG37" s="102"/>
      <c r="AH37" s="102"/>
      <c r="AI37" s="102"/>
      <c r="AJ37" s="102"/>
      <c r="AK37" s="102"/>
      <c r="AL37" s="103"/>
      <c r="AM37" s="104"/>
      <c r="AN37" s="102"/>
      <c r="AO37" s="102"/>
      <c r="AP37" s="102"/>
      <c r="AQ37" s="102"/>
      <c r="AR37" s="102"/>
      <c r="AS37" s="103"/>
      <c r="AT37" s="104"/>
      <c r="AU37" s="102"/>
      <c r="AV37" s="102"/>
      <c r="AW37" s="102"/>
      <c r="AX37" s="102"/>
      <c r="AY37" s="102"/>
      <c r="AZ37" s="162"/>
    </row>
    <row r="38" ht="12" customHeight="1" spans="1:52">
      <c r="A38" s="105"/>
      <c r="B38" s="106"/>
      <c r="C38" s="106"/>
      <c r="D38" s="107"/>
      <c r="E38" s="108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7"/>
      <c r="Y38" s="108"/>
      <c r="Z38" s="106"/>
      <c r="AA38" s="106"/>
      <c r="AB38" s="106"/>
      <c r="AC38" s="106"/>
      <c r="AD38" s="106"/>
      <c r="AE38" s="107"/>
      <c r="AF38" s="108"/>
      <c r="AG38" s="106"/>
      <c r="AH38" s="106"/>
      <c r="AI38" s="106"/>
      <c r="AJ38" s="106"/>
      <c r="AK38" s="106"/>
      <c r="AL38" s="107"/>
      <c r="AM38" s="108"/>
      <c r="AN38" s="106"/>
      <c r="AO38" s="106"/>
      <c r="AP38" s="106"/>
      <c r="AQ38" s="106"/>
      <c r="AR38" s="106"/>
      <c r="AS38" s="107"/>
      <c r="AT38" s="108"/>
      <c r="AU38" s="106"/>
      <c r="AV38" s="106"/>
      <c r="AW38" s="106"/>
      <c r="AX38" s="106"/>
      <c r="AY38" s="106"/>
      <c r="AZ38" s="163"/>
    </row>
    <row r="39" ht="12" customHeight="1" spans="1:52">
      <c r="A39" s="109" t="s">
        <v>21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</row>
    <row r="40" ht="12" customHeight="1" spans="1:5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1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39:AZ40"/>
    <mergeCell ref="A36:D38"/>
    <mergeCell ref="E36:X38"/>
    <mergeCell ref="Y36:AE38"/>
    <mergeCell ref="AF36:AL38"/>
    <mergeCell ref="AM36:AS38"/>
    <mergeCell ref="AT36:AZ38"/>
    <mergeCell ref="A16:AZ17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Q48"/>
  <sheetViews>
    <sheetView topLeftCell="A10" workbookViewId="0">
      <selection activeCell="D32" sqref="D32:N44"/>
    </sheetView>
  </sheetViews>
  <sheetFormatPr defaultColWidth="9" defaultRowHeight="14.25"/>
  <cols>
    <col min="1" max="1" width="2.75" style="1" customWidth="1"/>
    <col min="2" max="2" width="3.625" customWidth="1"/>
    <col min="3" max="3" width="7.625" customWidth="1"/>
    <col min="4" max="4" width="6.625" customWidth="1"/>
    <col min="5" max="5" width="9.625" customWidth="1"/>
    <col min="6" max="6" width="18.625" customWidth="1"/>
    <col min="7" max="7" width="9.875" customWidth="1"/>
    <col min="8" max="11" width="3.625" customWidth="1"/>
    <col min="12" max="14" width="4.625" customWidth="1"/>
    <col min="15" max="17" width="3.125" customWidth="1"/>
    <col min="18" max="18" width="8.875" customWidth="1"/>
    <col min="19" max="28" width="5.625" customWidth="1"/>
    <col min="29" max="38" width="3.125" customWidth="1"/>
    <col min="39" max="39" width="8.875" customWidth="1"/>
    <col min="40" max="40" width="6.5" customWidth="1"/>
    <col min="41" max="41" width="2" customWidth="1"/>
    <col min="264" max="264" width="12.5" customWidth="1"/>
    <col min="265" max="265" width="2.75" customWidth="1"/>
    <col min="266" max="266" width="7" customWidth="1"/>
    <col min="267" max="267" width="12.5" customWidth="1"/>
    <col min="268" max="268" width="7" customWidth="1"/>
    <col min="269" max="269" width="12.5" customWidth="1"/>
    <col min="270" max="270" width="12.875" customWidth="1"/>
    <col min="271" max="271" width="5" customWidth="1"/>
    <col min="272" max="272" width="8.5" customWidth="1"/>
    <col min="273" max="273" width="1.625" customWidth="1"/>
    <col min="274" max="274" width="8.875" customWidth="1"/>
    <col min="275" max="277" width="6.125" customWidth="1"/>
    <col min="278" max="278" width="6.75" customWidth="1"/>
    <col min="279" max="282" width="6.125" customWidth="1"/>
    <col min="283" max="283" width="7.75" customWidth="1"/>
    <col min="284" max="284" width="2.5" customWidth="1"/>
    <col min="285" max="285" width="6.75" customWidth="1"/>
    <col min="286" max="286" width="2.75" customWidth="1"/>
    <col min="287" max="287" width="2.625" customWidth="1"/>
    <col min="288" max="288" width="8.625" customWidth="1"/>
    <col min="289" max="289" width="1.625" customWidth="1"/>
    <col min="290" max="295" width="8.875" customWidth="1"/>
    <col min="296" max="296" width="6.5" customWidth="1"/>
    <col min="297" max="297" width="2" customWidth="1"/>
    <col min="520" max="520" width="12.5" customWidth="1"/>
    <col min="521" max="521" width="2.75" customWidth="1"/>
    <col min="522" max="522" width="7" customWidth="1"/>
    <col min="523" max="523" width="12.5" customWidth="1"/>
    <col min="524" max="524" width="7" customWidth="1"/>
    <col min="525" max="525" width="12.5" customWidth="1"/>
    <col min="526" max="526" width="12.875" customWidth="1"/>
    <col min="527" max="527" width="5" customWidth="1"/>
    <col min="528" max="528" width="8.5" customWidth="1"/>
    <col min="529" max="529" width="1.625" customWidth="1"/>
    <col min="530" max="530" width="8.875" customWidth="1"/>
    <col min="531" max="533" width="6.125" customWidth="1"/>
    <col min="534" max="534" width="6.75" customWidth="1"/>
    <col min="535" max="538" width="6.125" customWidth="1"/>
    <col min="539" max="539" width="7.75" customWidth="1"/>
    <col min="540" max="540" width="2.5" customWidth="1"/>
    <col min="541" max="541" width="6.75" customWidth="1"/>
    <col min="542" max="542" width="2.75" customWidth="1"/>
    <col min="543" max="543" width="2.625" customWidth="1"/>
    <col min="544" max="544" width="8.625" customWidth="1"/>
    <col min="545" max="545" width="1.625" customWidth="1"/>
    <col min="546" max="551" width="8.875" customWidth="1"/>
    <col min="552" max="552" width="6.5" customWidth="1"/>
    <col min="553" max="553" width="2" customWidth="1"/>
    <col min="776" max="776" width="12.5" customWidth="1"/>
    <col min="777" max="777" width="2.75" customWidth="1"/>
    <col min="778" max="778" width="7" customWidth="1"/>
    <col min="779" max="779" width="12.5" customWidth="1"/>
    <col min="780" max="780" width="7" customWidth="1"/>
    <col min="781" max="781" width="12.5" customWidth="1"/>
    <col min="782" max="782" width="12.875" customWidth="1"/>
    <col min="783" max="783" width="5" customWidth="1"/>
    <col min="784" max="784" width="8.5" customWidth="1"/>
    <col min="785" max="785" width="1.625" customWidth="1"/>
    <col min="786" max="786" width="8.875" customWidth="1"/>
    <col min="787" max="789" width="6.125" customWidth="1"/>
    <col min="790" max="790" width="6.75" customWidth="1"/>
    <col min="791" max="794" width="6.125" customWidth="1"/>
    <col min="795" max="795" width="7.75" customWidth="1"/>
    <col min="796" max="796" width="2.5" customWidth="1"/>
    <col min="797" max="797" width="6.75" customWidth="1"/>
    <col min="798" max="798" width="2.75" customWidth="1"/>
    <col min="799" max="799" width="2.625" customWidth="1"/>
    <col min="800" max="800" width="8.625" customWidth="1"/>
    <col min="801" max="801" width="1.625" customWidth="1"/>
    <col min="802" max="807" width="8.875" customWidth="1"/>
    <col min="808" max="808" width="6.5" customWidth="1"/>
    <col min="809" max="809" width="2" customWidth="1"/>
    <col min="1032" max="1032" width="12.5" customWidth="1"/>
    <col min="1033" max="1033" width="2.75" customWidth="1"/>
    <col min="1034" max="1034" width="7" customWidth="1"/>
    <col min="1035" max="1035" width="12.5" customWidth="1"/>
    <col min="1036" max="1036" width="7" customWidth="1"/>
    <col min="1037" max="1037" width="12.5" customWidth="1"/>
    <col min="1038" max="1038" width="12.875" customWidth="1"/>
    <col min="1039" max="1039" width="5" customWidth="1"/>
    <col min="1040" max="1040" width="8.5" customWidth="1"/>
    <col min="1041" max="1041" width="1.625" customWidth="1"/>
    <col min="1042" max="1042" width="8.875" customWidth="1"/>
    <col min="1043" max="1045" width="6.125" customWidth="1"/>
    <col min="1046" max="1046" width="6.75" customWidth="1"/>
    <col min="1047" max="1050" width="6.125" customWidth="1"/>
    <col min="1051" max="1051" width="7.75" customWidth="1"/>
    <col min="1052" max="1052" width="2.5" customWidth="1"/>
    <col min="1053" max="1053" width="6.75" customWidth="1"/>
    <col min="1054" max="1054" width="2.75" customWidth="1"/>
    <col min="1055" max="1055" width="2.625" customWidth="1"/>
    <col min="1056" max="1056" width="8.625" customWidth="1"/>
    <col min="1057" max="1057" width="1.625" customWidth="1"/>
    <col min="1058" max="1063" width="8.875" customWidth="1"/>
    <col min="1064" max="1064" width="6.5" customWidth="1"/>
    <col min="1065" max="1065" width="2" customWidth="1"/>
    <col min="1288" max="1288" width="12.5" customWidth="1"/>
    <col min="1289" max="1289" width="2.75" customWidth="1"/>
    <col min="1290" max="1290" width="7" customWidth="1"/>
    <col min="1291" max="1291" width="12.5" customWidth="1"/>
    <col min="1292" max="1292" width="7" customWidth="1"/>
    <col min="1293" max="1293" width="12.5" customWidth="1"/>
    <col min="1294" max="1294" width="12.875" customWidth="1"/>
    <col min="1295" max="1295" width="5" customWidth="1"/>
    <col min="1296" max="1296" width="8.5" customWidth="1"/>
    <col min="1297" max="1297" width="1.625" customWidth="1"/>
    <col min="1298" max="1298" width="8.875" customWidth="1"/>
    <col min="1299" max="1301" width="6.125" customWidth="1"/>
    <col min="1302" max="1302" width="6.75" customWidth="1"/>
    <col min="1303" max="1306" width="6.125" customWidth="1"/>
    <col min="1307" max="1307" width="7.75" customWidth="1"/>
    <col min="1308" max="1308" width="2.5" customWidth="1"/>
    <col min="1309" max="1309" width="6.75" customWidth="1"/>
    <col min="1310" max="1310" width="2.75" customWidth="1"/>
    <col min="1311" max="1311" width="2.625" customWidth="1"/>
    <col min="1312" max="1312" width="8.625" customWidth="1"/>
    <col min="1313" max="1313" width="1.625" customWidth="1"/>
    <col min="1314" max="1319" width="8.875" customWidth="1"/>
    <col min="1320" max="1320" width="6.5" customWidth="1"/>
    <col min="1321" max="1321" width="2" customWidth="1"/>
    <col min="1544" max="1544" width="12.5" customWidth="1"/>
    <col min="1545" max="1545" width="2.75" customWidth="1"/>
    <col min="1546" max="1546" width="7" customWidth="1"/>
    <col min="1547" max="1547" width="12.5" customWidth="1"/>
    <col min="1548" max="1548" width="7" customWidth="1"/>
    <col min="1549" max="1549" width="12.5" customWidth="1"/>
    <col min="1550" max="1550" width="12.875" customWidth="1"/>
    <col min="1551" max="1551" width="5" customWidth="1"/>
    <col min="1552" max="1552" width="8.5" customWidth="1"/>
    <col min="1553" max="1553" width="1.625" customWidth="1"/>
    <col min="1554" max="1554" width="8.875" customWidth="1"/>
    <col min="1555" max="1557" width="6.125" customWidth="1"/>
    <col min="1558" max="1558" width="6.75" customWidth="1"/>
    <col min="1559" max="1562" width="6.125" customWidth="1"/>
    <col min="1563" max="1563" width="7.75" customWidth="1"/>
    <col min="1564" max="1564" width="2.5" customWidth="1"/>
    <col min="1565" max="1565" width="6.75" customWidth="1"/>
    <col min="1566" max="1566" width="2.75" customWidth="1"/>
    <col min="1567" max="1567" width="2.625" customWidth="1"/>
    <col min="1568" max="1568" width="8.625" customWidth="1"/>
    <col min="1569" max="1569" width="1.625" customWidth="1"/>
    <col min="1570" max="1575" width="8.875" customWidth="1"/>
    <col min="1576" max="1576" width="6.5" customWidth="1"/>
    <col min="1577" max="1577" width="2" customWidth="1"/>
    <col min="1800" max="1800" width="12.5" customWidth="1"/>
    <col min="1801" max="1801" width="2.75" customWidth="1"/>
    <col min="1802" max="1802" width="7" customWidth="1"/>
    <col min="1803" max="1803" width="12.5" customWidth="1"/>
    <col min="1804" max="1804" width="7" customWidth="1"/>
    <col min="1805" max="1805" width="12.5" customWidth="1"/>
    <col min="1806" max="1806" width="12.875" customWidth="1"/>
    <col min="1807" max="1807" width="5" customWidth="1"/>
    <col min="1808" max="1808" width="8.5" customWidth="1"/>
    <col min="1809" max="1809" width="1.625" customWidth="1"/>
    <col min="1810" max="1810" width="8.875" customWidth="1"/>
    <col min="1811" max="1813" width="6.125" customWidth="1"/>
    <col min="1814" max="1814" width="6.75" customWidth="1"/>
    <col min="1815" max="1818" width="6.125" customWidth="1"/>
    <col min="1819" max="1819" width="7.75" customWidth="1"/>
    <col min="1820" max="1820" width="2.5" customWidth="1"/>
    <col min="1821" max="1821" width="6.75" customWidth="1"/>
    <col min="1822" max="1822" width="2.75" customWidth="1"/>
    <col min="1823" max="1823" width="2.625" customWidth="1"/>
    <col min="1824" max="1824" width="8.625" customWidth="1"/>
    <col min="1825" max="1825" width="1.625" customWidth="1"/>
    <col min="1826" max="1831" width="8.875" customWidth="1"/>
    <col min="1832" max="1832" width="6.5" customWidth="1"/>
    <col min="1833" max="1833" width="2" customWidth="1"/>
    <col min="2056" max="2056" width="12.5" customWidth="1"/>
    <col min="2057" max="2057" width="2.75" customWidth="1"/>
    <col min="2058" max="2058" width="7" customWidth="1"/>
    <col min="2059" max="2059" width="12.5" customWidth="1"/>
    <col min="2060" max="2060" width="7" customWidth="1"/>
    <col min="2061" max="2061" width="12.5" customWidth="1"/>
    <col min="2062" max="2062" width="12.875" customWidth="1"/>
    <col min="2063" max="2063" width="5" customWidth="1"/>
    <col min="2064" max="2064" width="8.5" customWidth="1"/>
    <col min="2065" max="2065" width="1.625" customWidth="1"/>
    <col min="2066" max="2066" width="8.875" customWidth="1"/>
    <col min="2067" max="2069" width="6.125" customWidth="1"/>
    <col min="2070" max="2070" width="6.75" customWidth="1"/>
    <col min="2071" max="2074" width="6.125" customWidth="1"/>
    <col min="2075" max="2075" width="7.75" customWidth="1"/>
    <col min="2076" max="2076" width="2.5" customWidth="1"/>
    <col min="2077" max="2077" width="6.75" customWidth="1"/>
    <col min="2078" max="2078" width="2.75" customWidth="1"/>
    <col min="2079" max="2079" width="2.625" customWidth="1"/>
    <col min="2080" max="2080" width="8.625" customWidth="1"/>
    <col min="2081" max="2081" width="1.625" customWidth="1"/>
    <col min="2082" max="2087" width="8.875" customWidth="1"/>
    <col min="2088" max="2088" width="6.5" customWidth="1"/>
    <col min="2089" max="2089" width="2" customWidth="1"/>
    <col min="2312" max="2312" width="12.5" customWidth="1"/>
    <col min="2313" max="2313" width="2.75" customWidth="1"/>
    <col min="2314" max="2314" width="7" customWidth="1"/>
    <col min="2315" max="2315" width="12.5" customWidth="1"/>
    <col min="2316" max="2316" width="7" customWidth="1"/>
    <col min="2317" max="2317" width="12.5" customWidth="1"/>
    <col min="2318" max="2318" width="12.875" customWidth="1"/>
    <col min="2319" max="2319" width="5" customWidth="1"/>
    <col min="2320" max="2320" width="8.5" customWidth="1"/>
    <col min="2321" max="2321" width="1.625" customWidth="1"/>
    <col min="2322" max="2322" width="8.875" customWidth="1"/>
    <col min="2323" max="2325" width="6.125" customWidth="1"/>
    <col min="2326" max="2326" width="6.75" customWidth="1"/>
    <col min="2327" max="2330" width="6.125" customWidth="1"/>
    <col min="2331" max="2331" width="7.75" customWidth="1"/>
    <col min="2332" max="2332" width="2.5" customWidth="1"/>
    <col min="2333" max="2333" width="6.75" customWidth="1"/>
    <col min="2334" max="2334" width="2.75" customWidth="1"/>
    <col min="2335" max="2335" width="2.625" customWidth="1"/>
    <col min="2336" max="2336" width="8.625" customWidth="1"/>
    <col min="2337" max="2337" width="1.625" customWidth="1"/>
    <col min="2338" max="2343" width="8.875" customWidth="1"/>
    <col min="2344" max="2344" width="6.5" customWidth="1"/>
    <col min="2345" max="2345" width="2" customWidth="1"/>
    <col min="2568" max="2568" width="12.5" customWidth="1"/>
    <col min="2569" max="2569" width="2.75" customWidth="1"/>
    <col min="2570" max="2570" width="7" customWidth="1"/>
    <col min="2571" max="2571" width="12.5" customWidth="1"/>
    <col min="2572" max="2572" width="7" customWidth="1"/>
    <col min="2573" max="2573" width="12.5" customWidth="1"/>
    <col min="2574" max="2574" width="12.875" customWidth="1"/>
    <col min="2575" max="2575" width="5" customWidth="1"/>
    <col min="2576" max="2576" width="8.5" customWidth="1"/>
    <col min="2577" max="2577" width="1.625" customWidth="1"/>
    <col min="2578" max="2578" width="8.875" customWidth="1"/>
    <col min="2579" max="2581" width="6.125" customWidth="1"/>
    <col min="2582" max="2582" width="6.75" customWidth="1"/>
    <col min="2583" max="2586" width="6.125" customWidth="1"/>
    <col min="2587" max="2587" width="7.75" customWidth="1"/>
    <col min="2588" max="2588" width="2.5" customWidth="1"/>
    <col min="2589" max="2589" width="6.75" customWidth="1"/>
    <col min="2590" max="2590" width="2.75" customWidth="1"/>
    <col min="2591" max="2591" width="2.625" customWidth="1"/>
    <col min="2592" max="2592" width="8.625" customWidth="1"/>
    <col min="2593" max="2593" width="1.625" customWidth="1"/>
    <col min="2594" max="2599" width="8.875" customWidth="1"/>
    <col min="2600" max="2600" width="6.5" customWidth="1"/>
    <col min="2601" max="2601" width="2" customWidth="1"/>
    <col min="2824" max="2824" width="12.5" customWidth="1"/>
    <col min="2825" max="2825" width="2.75" customWidth="1"/>
    <col min="2826" max="2826" width="7" customWidth="1"/>
    <col min="2827" max="2827" width="12.5" customWidth="1"/>
    <col min="2828" max="2828" width="7" customWidth="1"/>
    <col min="2829" max="2829" width="12.5" customWidth="1"/>
    <col min="2830" max="2830" width="12.875" customWidth="1"/>
    <col min="2831" max="2831" width="5" customWidth="1"/>
    <col min="2832" max="2832" width="8.5" customWidth="1"/>
    <col min="2833" max="2833" width="1.625" customWidth="1"/>
    <col min="2834" max="2834" width="8.875" customWidth="1"/>
    <col min="2835" max="2837" width="6.125" customWidth="1"/>
    <col min="2838" max="2838" width="6.75" customWidth="1"/>
    <col min="2839" max="2842" width="6.125" customWidth="1"/>
    <col min="2843" max="2843" width="7.75" customWidth="1"/>
    <col min="2844" max="2844" width="2.5" customWidth="1"/>
    <col min="2845" max="2845" width="6.75" customWidth="1"/>
    <col min="2846" max="2846" width="2.75" customWidth="1"/>
    <col min="2847" max="2847" width="2.625" customWidth="1"/>
    <col min="2848" max="2848" width="8.625" customWidth="1"/>
    <col min="2849" max="2849" width="1.625" customWidth="1"/>
    <col min="2850" max="2855" width="8.875" customWidth="1"/>
    <col min="2856" max="2856" width="6.5" customWidth="1"/>
    <col min="2857" max="2857" width="2" customWidth="1"/>
    <col min="3080" max="3080" width="12.5" customWidth="1"/>
    <col min="3081" max="3081" width="2.75" customWidth="1"/>
    <col min="3082" max="3082" width="7" customWidth="1"/>
    <col min="3083" max="3083" width="12.5" customWidth="1"/>
    <col min="3084" max="3084" width="7" customWidth="1"/>
    <col min="3085" max="3085" width="12.5" customWidth="1"/>
    <col min="3086" max="3086" width="12.875" customWidth="1"/>
    <col min="3087" max="3087" width="5" customWidth="1"/>
    <col min="3088" max="3088" width="8.5" customWidth="1"/>
    <col min="3089" max="3089" width="1.625" customWidth="1"/>
    <col min="3090" max="3090" width="8.875" customWidth="1"/>
    <col min="3091" max="3093" width="6.125" customWidth="1"/>
    <col min="3094" max="3094" width="6.75" customWidth="1"/>
    <col min="3095" max="3098" width="6.125" customWidth="1"/>
    <col min="3099" max="3099" width="7.75" customWidth="1"/>
    <col min="3100" max="3100" width="2.5" customWidth="1"/>
    <col min="3101" max="3101" width="6.75" customWidth="1"/>
    <col min="3102" max="3102" width="2.75" customWidth="1"/>
    <col min="3103" max="3103" width="2.625" customWidth="1"/>
    <col min="3104" max="3104" width="8.625" customWidth="1"/>
    <col min="3105" max="3105" width="1.625" customWidth="1"/>
    <col min="3106" max="3111" width="8.875" customWidth="1"/>
    <col min="3112" max="3112" width="6.5" customWidth="1"/>
    <col min="3113" max="3113" width="2" customWidth="1"/>
    <col min="3336" max="3336" width="12.5" customWidth="1"/>
    <col min="3337" max="3337" width="2.75" customWidth="1"/>
    <col min="3338" max="3338" width="7" customWidth="1"/>
    <col min="3339" max="3339" width="12.5" customWidth="1"/>
    <col min="3340" max="3340" width="7" customWidth="1"/>
    <col min="3341" max="3341" width="12.5" customWidth="1"/>
    <col min="3342" max="3342" width="12.875" customWidth="1"/>
    <col min="3343" max="3343" width="5" customWidth="1"/>
    <col min="3344" max="3344" width="8.5" customWidth="1"/>
    <col min="3345" max="3345" width="1.625" customWidth="1"/>
    <col min="3346" max="3346" width="8.875" customWidth="1"/>
    <col min="3347" max="3349" width="6.125" customWidth="1"/>
    <col min="3350" max="3350" width="6.75" customWidth="1"/>
    <col min="3351" max="3354" width="6.125" customWidth="1"/>
    <col min="3355" max="3355" width="7.75" customWidth="1"/>
    <col min="3356" max="3356" width="2.5" customWidth="1"/>
    <col min="3357" max="3357" width="6.75" customWidth="1"/>
    <col min="3358" max="3358" width="2.75" customWidth="1"/>
    <col min="3359" max="3359" width="2.625" customWidth="1"/>
    <col min="3360" max="3360" width="8.625" customWidth="1"/>
    <col min="3361" max="3361" width="1.625" customWidth="1"/>
    <col min="3362" max="3367" width="8.875" customWidth="1"/>
    <col min="3368" max="3368" width="6.5" customWidth="1"/>
    <col min="3369" max="3369" width="2" customWidth="1"/>
    <col min="3592" max="3592" width="12.5" customWidth="1"/>
    <col min="3593" max="3593" width="2.75" customWidth="1"/>
    <col min="3594" max="3594" width="7" customWidth="1"/>
    <col min="3595" max="3595" width="12.5" customWidth="1"/>
    <col min="3596" max="3596" width="7" customWidth="1"/>
    <col min="3597" max="3597" width="12.5" customWidth="1"/>
    <col min="3598" max="3598" width="12.875" customWidth="1"/>
    <col min="3599" max="3599" width="5" customWidth="1"/>
    <col min="3600" max="3600" width="8.5" customWidth="1"/>
    <col min="3601" max="3601" width="1.625" customWidth="1"/>
    <col min="3602" max="3602" width="8.875" customWidth="1"/>
    <col min="3603" max="3605" width="6.125" customWidth="1"/>
    <col min="3606" max="3606" width="6.75" customWidth="1"/>
    <col min="3607" max="3610" width="6.125" customWidth="1"/>
    <col min="3611" max="3611" width="7.75" customWidth="1"/>
    <col min="3612" max="3612" width="2.5" customWidth="1"/>
    <col min="3613" max="3613" width="6.75" customWidth="1"/>
    <col min="3614" max="3614" width="2.75" customWidth="1"/>
    <col min="3615" max="3615" width="2.625" customWidth="1"/>
    <col min="3616" max="3616" width="8.625" customWidth="1"/>
    <col min="3617" max="3617" width="1.625" customWidth="1"/>
    <col min="3618" max="3623" width="8.875" customWidth="1"/>
    <col min="3624" max="3624" width="6.5" customWidth="1"/>
    <col min="3625" max="3625" width="2" customWidth="1"/>
    <col min="3848" max="3848" width="12.5" customWidth="1"/>
    <col min="3849" max="3849" width="2.75" customWidth="1"/>
    <col min="3850" max="3850" width="7" customWidth="1"/>
    <col min="3851" max="3851" width="12.5" customWidth="1"/>
    <col min="3852" max="3852" width="7" customWidth="1"/>
    <col min="3853" max="3853" width="12.5" customWidth="1"/>
    <col min="3854" max="3854" width="12.875" customWidth="1"/>
    <col min="3855" max="3855" width="5" customWidth="1"/>
    <col min="3856" max="3856" width="8.5" customWidth="1"/>
    <col min="3857" max="3857" width="1.625" customWidth="1"/>
    <col min="3858" max="3858" width="8.875" customWidth="1"/>
    <col min="3859" max="3861" width="6.125" customWidth="1"/>
    <col min="3862" max="3862" width="6.75" customWidth="1"/>
    <col min="3863" max="3866" width="6.125" customWidth="1"/>
    <col min="3867" max="3867" width="7.75" customWidth="1"/>
    <col min="3868" max="3868" width="2.5" customWidth="1"/>
    <col min="3869" max="3869" width="6.75" customWidth="1"/>
    <col min="3870" max="3870" width="2.75" customWidth="1"/>
    <col min="3871" max="3871" width="2.625" customWidth="1"/>
    <col min="3872" max="3872" width="8.625" customWidth="1"/>
    <col min="3873" max="3873" width="1.625" customWidth="1"/>
    <col min="3874" max="3879" width="8.875" customWidth="1"/>
    <col min="3880" max="3880" width="6.5" customWidth="1"/>
    <col min="3881" max="3881" width="2" customWidth="1"/>
    <col min="4104" max="4104" width="12.5" customWidth="1"/>
    <col min="4105" max="4105" width="2.75" customWidth="1"/>
    <col min="4106" max="4106" width="7" customWidth="1"/>
    <col min="4107" max="4107" width="12.5" customWidth="1"/>
    <col min="4108" max="4108" width="7" customWidth="1"/>
    <col min="4109" max="4109" width="12.5" customWidth="1"/>
    <col min="4110" max="4110" width="12.875" customWidth="1"/>
    <col min="4111" max="4111" width="5" customWidth="1"/>
    <col min="4112" max="4112" width="8.5" customWidth="1"/>
    <col min="4113" max="4113" width="1.625" customWidth="1"/>
    <col min="4114" max="4114" width="8.875" customWidth="1"/>
    <col min="4115" max="4117" width="6.125" customWidth="1"/>
    <col min="4118" max="4118" width="6.75" customWidth="1"/>
    <col min="4119" max="4122" width="6.125" customWidth="1"/>
    <col min="4123" max="4123" width="7.75" customWidth="1"/>
    <col min="4124" max="4124" width="2.5" customWidth="1"/>
    <col min="4125" max="4125" width="6.75" customWidth="1"/>
    <col min="4126" max="4126" width="2.75" customWidth="1"/>
    <col min="4127" max="4127" width="2.625" customWidth="1"/>
    <col min="4128" max="4128" width="8.625" customWidth="1"/>
    <col min="4129" max="4129" width="1.625" customWidth="1"/>
    <col min="4130" max="4135" width="8.875" customWidth="1"/>
    <col min="4136" max="4136" width="6.5" customWidth="1"/>
    <col min="4137" max="4137" width="2" customWidth="1"/>
    <col min="4360" max="4360" width="12.5" customWidth="1"/>
    <col min="4361" max="4361" width="2.75" customWidth="1"/>
    <col min="4362" max="4362" width="7" customWidth="1"/>
    <col min="4363" max="4363" width="12.5" customWidth="1"/>
    <col min="4364" max="4364" width="7" customWidth="1"/>
    <col min="4365" max="4365" width="12.5" customWidth="1"/>
    <col min="4366" max="4366" width="12.875" customWidth="1"/>
    <col min="4367" max="4367" width="5" customWidth="1"/>
    <col min="4368" max="4368" width="8.5" customWidth="1"/>
    <col min="4369" max="4369" width="1.625" customWidth="1"/>
    <col min="4370" max="4370" width="8.875" customWidth="1"/>
    <col min="4371" max="4373" width="6.125" customWidth="1"/>
    <col min="4374" max="4374" width="6.75" customWidth="1"/>
    <col min="4375" max="4378" width="6.125" customWidth="1"/>
    <col min="4379" max="4379" width="7.75" customWidth="1"/>
    <col min="4380" max="4380" width="2.5" customWidth="1"/>
    <col min="4381" max="4381" width="6.75" customWidth="1"/>
    <col min="4382" max="4382" width="2.75" customWidth="1"/>
    <col min="4383" max="4383" width="2.625" customWidth="1"/>
    <col min="4384" max="4384" width="8.625" customWidth="1"/>
    <col min="4385" max="4385" width="1.625" customWidth="1"/>
    <col min="4386" max="4391" width="8.875" customWidth="1"/>
    <col min="4392" max="4392" width="6.5" customWidth="1"/>
    <col min="4393" max="4393" width="2" customWidth="1"/>
    <col min="4616" max="4616" width="12.5" customWidth="1"/>
    <col min="4617" max="4617" width="2.75" customWidth="1"/>
    <col min="4618" max="4618" width="7" customWidth="1"/>
    <col min="4619" max="4619" width="12.5" customWidth="1"/>
    <col min="4620" max="4620" width="7" customWidth="1"/>
    <col min="4621" max="4621" width="12.5" customWidth="1"/>
    <col min="4622" max="4622" width="12.875" customWidth="1"/>
    <col min="4623" max="4623" width="5" customWidth="1"/>
    <col min="4624" max="4624" width="8.5" customWidth="1"/>
    <col min="4625" max="4625" width="1.625" customWidth="1"/>
    <col min="4626" max="4626" width="8.875" customWidth="1"/>
    <col min="4627" max="4629" width="6.125" customWidth="1"/>
    <col min="4630" max="4630" width="6.75" customWidth="1"/>
    <col min="4631" max="4634" width="6.125" customWidth="1"/>
    <col min="4635" max="4635" width="7.75" customWidth="1"/>
    <col min="4636" max="4636" width="2.5" customWidth="1"/>
    <col min="4637" max="4637" width="6.75" customWidth="1"/>
    <col min="4638" max="4638" width="2.75" customWidth="1"/>
    <col min="4639" max="4639" width="2.625" customWidth="1"/>
    <col min="4640" max="4640" width="8.625" customWidth="1"/>
    <col min="4641" max="4641" width="1.625" customWidth="1"/>
    <col min="4642" max="4647" width="8.875" customWidth="1"/>
    <col min="4648" max="4648" width="6.5" customWidth="1"/>
    <col min="4649" max="4649" width="2" customWidth="1"/>
    <col min="4872" max="4872" width="12.5" customWidth="1"/>
    <col min="4873" max="4873" width="2.75" customWidth="1"/>
    <col min="4874" max="4874" width="7" customWidth="1"/>
    <col min="4875" max="4875" width="12.5" customWidth="1"/>
    <col min="4876" max="4876" width="7" customWidth="1"/>
    <col min="4877" max="4877" width="12.5" customWidth="1"/>
    <col min="4878" max="4878" width="12.875" customWidth="1"/>
    <col min="4879" max="4879" width="5" customWidth="1"/>
    <col min="4880" max="4880" width="8.5" customWidth="1"/>
    <col min="4881" max="4881" width="1.625" customWidth="1"/>
    <col min="4882" max="4882" width="8.875" customWidth="1"/>
    <col min="4883" max="4885" width="6.125" customWidth="1"/>
    <col min="4886" max="4886" width="6.75" customWidth="1"/>
    <col min="4887" max="4890" width="6.125" customWidth="1"/>
    <col min="4891" max="4891" width="7.75" customWidth="1"/>
    <col min="4892" max="4892" width="2.5" customWidth="1"/>
    <col min="4893" max="4893" width="6.75" customWidth="1"/>
    <col min="4894" max="4894" width="2.75" customWidth="1"/>
    <col min="4895" max="4895" width="2.625" customWidth="1"/>
    <col min="4896" max="4896" width="8.625" customWidth="1"/>
    <col min="4897" max="4897" width="1.625" customWidth="1"/>
    <col min="4898" max="4903" width="8.875" customWidth="1"/>
    <col min="4904" max="4904" width="6.5" customWidth="1"/>
    <col min="4905" max="4905" width="2" customWidth="1"/>
    <col min="5128" max="5128" width="12.5" customWidth="1"/>
    <col min="5129" max="5129" width="2.75" customWidth="1"/>
    <col min="5130" max="5130" width="7" customWidth="1"/>
    <col min="5131" max="5131" width="12.5" customWidth="1"/>
    <col min="5132" max="5132" width="7" customWidth="1"/>
    <col min="5133" max="5133" width="12.5" customWidth="1"/>
    <col min="5134" max="5134" width="12.875" customWidth="1"/>
    <col min="5135" max="5135" width="5" customWidth="1"/>
    <col min="5136" max="5136" width="8.5" customWidth="1"/>
    <col min="5137" max="5137" width="1.625" customWidth="1"/>
    <col min="5138" max="5138" width="8.875" customWidth="1"/>
    <col min="5139" max="5141" width="6.125" customWidth="1"/>
    <col min="5142" max="5142" width="6.75" customWidth="1"/>
    <col min="5143" max="5146" width="6.125" customWidth="1"/>
    <col min="5147" max="5147" width="7.75" customWidth="1"/>
    <col min="5148" max="5148" width="2.5" customWidth="1"/>
    <col min="5149" max="5149" width="6.75" customWidth="1"/>
    <col min="5150" max="5150" width="2.75" customWidth="1"/>
    <col min="5151" max="5151" width="2.625" customWidth="1"/>
    <col min="5152" max="5152" width="8.625" customWidth="1"/>
    <col min="5153" max="5153" width="1.625" customWidth="1"/>
    <col min="5154" max="5159" width="8.875" customWidth="1"/>
    <col min="5160" max="5160" width="6.5" customWidth="1"/>
    <col min="5161" max="5161" width="2" customWidth="1"/>
    <col min="5384" max="5384" width="12.5" customWidth="1"/>
    <col min="5385" max="5385" width="2.75" customWidth="1"/>
    <col min="5386" max="5386" width="7" customWidth="1"/>
    <col min="5387" max="5387" width="12.5" customWidth="1"/>
    <col min="5388" max="5388" width="7" customWidth="1"/>
    <col min="5389" max="5389" width="12.5" customWidth="1"/>
    <col min="5390" max="5390" width="12.875" customWidth="1"/>
    <col min="5391" max="5391" width="5" customWidth="1"/>
    <col min="5392" max="5392" width="8.5" customWidth="1"/>
    <col min="5393" max="5393" width="1.625" customWidth="1"/>
    <col min="5394" max="5394" width="8.875" customWidth="1"/>
    <col min="5395" max="5397" width="6.125" customWidth="1"/>
    <col min="5398" max="5398" width="6.75" customWidth="1"/>
    <col min="5399" max="5402" width="6.125" customWidth="1"/>
    <col min="5403" max="5403" width="7.75" customWidth="1"/>
    <col min="5404" max="5404" width="2.5" customWidth="1"/>
    <col min="5405" max="5405" width="6.75" customWidth="1"/>
    <col min="5406" max="5406" width="2.75" customWidth="1"/>
    <col min="5407" max="5407" width="2.625" customWidth="1"/>
    <col min="5408" max="5408" width="8.625" customWidth="1"/>
    <col min="5409" max="5409" width="1.625" customWidth="1"/>
    <col min="5410" max="5415" width="8.875" customWidth="1"/>
    <col min="5416" max="5416" width="6.5" customWidth="1"/>
    <col min="5417" max="5417" width="2" customWidth="1"/>
    <col min="5640" max="5640" width="12.5" customWidth="1"/>
    <col min="5641" max="5641" width="2.75" customWidth="1"/>
    <col min="5642" max="5642" width="7" customWidth="1"/>
    <col min="5643" max="5643" width="12.5" customWidth="1"/>
    <col min="5644" max="5644" width="7" customWidth="1"/>
    <col min="5645" max="5645" width="12.5" customWidth="1"/>
    <col min="5646" max="5646" width="12.875" customWidth="1"/>
    <col min="5647" max="5647" width="5" customWidth="1"/>
    <col min="5648" max="5648" width="8.5" customWidth="1"/>
    <col min="5649" max="5649" width="1.625" customWidth="1"/>
    <col min="5650" max="5650" width="8.875" customWidth="1"/>
    <col min="5651" max="5653" width="6.125" customWidth="1"/>
    <col min="5654" max="5654" width="6.75" customWidth="1"/>
    <col min="5655" max="5658" width="6.125" customWidth="1"/>
    <col min="5659" max="5659" width="7.75" customWidth="1"/>
    <col min="5660" max="5660" width="2.5" customWidth="1"/>
    <col min="5661" max="5661" width="6.75" customWidth="1"/>
    <col min="5662" max="5662" width="2.75" customWidth="1"/>
    <col min="5663" max="5663" width="2.625" customWidth="1"/>
    <col min="5664" max="5664" width="8.625" customWidth="1"/>
    <col min="5665" max="5665" width="1.625" customWidth="1"/>
    <col min="5666" max="5671" width="8.875" customWidth="1"/>
    <col min="5672" max="5672" width="6.5" customWidth="1"/>
    <col min="5673" max="5673" width="2" customWidth="1"/>
    <col min="5896" max="5896" width="12.5" customWidth="1"/>
    <col min="5897" max="5897" width="2.75" customWidth="1"/>
    <col min="5898" max="5898" width="7" customWidth="1"/>
    <col min="5899" max="5899" width="12.5" customWidth="1"/>
    <col min="5900" max="5900" width="7" customWidth="1"/>
    <col min="5901" max="5901" width="12.5" customWidth="1"/>
    <col min="5902" max="5902" width="12.875" customWidth="1"/>
    <col min="5903" max="5903" width="5" customWidth="1"/>
    <col min="5904" max="5904" width="8.5" customWidth="1"/>
    <col min="5905" max="5905" width="1.625" customWidth="1"/>
    <col min="5906" max="5906" width="8.875" customWidth="1"/>
    <col min="5907" max="5909" width="6.125" customWidth="1"/>
    <col min="5910" max="5910" width="6.75" customWidth="1"/>
    <col min="5911" max="5914" width="6.125" customWidth="1"/>
    <col min="5915" max="5915" width="7.75" customWidth="1"/>
    <col min="5916" max="5916" width="2.5" customWidth="1"/>
    <col min="5917" max="5917" width="6.75" customWidth="1"/>
    <col min="5918" max="5918" width="2.75" customWidth="1"/>
    <col min="5919" max="5919" width="2.625" customWidth="1"/>
    <col min="5920" max="5920" width="8.625" customWidth="1"/>
    <col min="5921" max="5921" width="1.625" customWidth="1"/>
    <col min="5922" max="5927" width="8.875" customWidth="1"/>
    <col min="5928" max="5928" width="6.5" customWidth="1"/>
    <col min="5929" max="5929" width="2" customWidth="1"/>
    <col min="6152" max="6152" width="12.5" customWidth="1"/>
    <col min="6153" max="6153" width="2.75" customWidth="1"/>
    <col min="6154" max="6154" width="7" customWidth="1"/>
    <col min="6155" max="6155" width="12.5" customWidth="1"/>
    <col min="6156" max="6156" width="7" customWidth="1"/>
    <col min="6157" max="6157" width="12.5" customWidth="1"/>
    <col min="6158" max="6158" width="12.875" customWidth="1"/>
    <col min="6159" max="6159" width="5" customWidth="1"/>
    <col min="6160" max="6160" width="8.5" customWidth="1"/>
    <col min="6161" max="6161" width="1.625" customWidth="1"/>
    <col min="6162" max="6162" width="8.875" customWidth="1"/>
    <col min="6163" max="6165" width="6.125" customWidth="1"/>
    <col min="6166" max="6166" width="6.75" customWidth="1"/>
    <col min="6167" max="6170" width="6.125" customWidth="1"/>
    <col min="6171" max="6171" width="7.75" customWidth="1"/>
    <col min="6172" max="6172" width="2.5" customWidth="1"/>
    <col min="6173" max="6173" width="6.75" customWidth="1"/>
    <col min="6174" max="6174" width="2.75" customWidth="1"/>
    <col min="6175" max="6175" width="2.625" customWidth="1"/>
    <col min="6176" max="6176" width="8.625" customWidth="1"/>
    <col min="6177" max="6177" width="1.625" customWidth="1"/>
    <col min="6178" max="6183" width="8.875" customWidth="1"/>
    <col min="6184" max="6184" width="6.5" customWidth="1"/>
    <col min="6185" max="6185" width="2" customWidth="1"/>
    <col min="6408" max="6408" width="12.5" customWidth="1"/>
    <col min="6409" max="6409" width="2.75" customWidth="1"/>
    <col min="6410" max="6410" width="7" customWidth="1"/>
    <col min="6411" max="6411" width="12.5" customWidth="1"/>
    <col min="6412" max="6412" width="7" customWidth="1"/>
    <col min="6413" max="6413" width="12.5" customWidth="1"/>
    <col min="6414" max="6414" width="12.875" customWidth="1"/>
    <col min="6415" max="6415" width="5" customWidth="1"/>
    <col min="6416" max="6416" width="8.5" customWidth="1"/>
    <col min="6417" max="6417" width="1.625" customWidth="1"/>
    <col min="6418" max="6418" width="8.875" customWidth="1"/>
    <col min="6419" max="6421" width="6.125" customWidth="1"/>
    <col min="6422" max="6422" width="6.75" customWidth="1"/>
    <col min="6423" max="6426" width="6.125" customWidth="1"/>
    <col min="6427" max="6427" width="7.75" customWidth="1"/>
    <col min="6428" max="6428" width="2.5" customWidth="1"/>
    <col min="6429" max="6429" width="6.75" customWidth="1"/>
    <col min="6430" max="6430" width="2.75" customWidth="1"/>
    <col min="6431" max="6431" width="2.625" customWidth="1"/>
    <col min="6432" max="6432" width="8.625" customWidth="1"/>
    <col min="6433" max="6433" width="1.625" customWidth="1"/>
    <col min="6434" max="6439" width="8.875" customWidth="1"/>
    <col min="6440" max="6440" width="6.5" customWidth="1"/>
    <col min="6441" max="6441" width="2" customWidth="1"/>
    <col min="6664" max="6664" width="12.5" customWidth="1"/>
    <col min="6665" max="6665" width="2.75" customWidth="1"/>
    <col min="6666" max="6666" width="7" customWidth="1"/>
    <col min="6667" max="6667" width="12.5" customWidth="1"/>
    <col min="6668" max="6668" width="7" customWidth="1"/>
    <col min="6669" max="6669" width="12.5" customWidth="1"/>
    <col min="6670" max="6670" width="12.875" customWidth="1"/>
    <col min="6671" max="6671" width="5" customWidth="1"/>
    <col min="6672" max="6672" width="8.5" customWidth="1"/>
    <col min="6673" max="6673" width="1.625" customWidth="1"/>
    <col min="6674" max="6674" width="8.875" customWidth="1"/>
    <col min="6675" max="6677" width="6.125" customWidth="1"/>
    <col min="6678" max="6678" width="6.75" customWidth="1"/>
    <col min="6679" max="6682" width="6.125" customWidth="1"/>
    <col min="6683" max="6683" width="7.75" customWidth="1"/>
    <col min="6684" max="6684" width="2.5" customWidth="1"/>
    <col min="6685" max="6685" width="6.75" customWidth="1"/>
    <col min="6686" max="6686" width="2.75" customWidth="1"/>
    <col min="6687" max="6687" width="2.625" customWidth="1"/>
    <col min="6688" max="6688" width="8.625" customWidth="1"/>
    <col min="6689" max="6689" width="1.625" customWidth="1"/>
    <col min="6690" max="6695" width="8.875" customWidth="1"/>
    <col min="6696" max="6696" width="6.5" customWidth="1"/>
    <col min="6697" max="6697" width="2" customWidth="1"/>
    <col min="6920" max="6920" width="12.5" customWidth="1"/>
    <col min="6921" max="6921" width="2.75" customWidth="1"/>
    <col min="6922" max="6922" width="7" customWidth="1"/>
    <col min="6923" max="6923" width="12.5" customWidth="1"/>
    <col min="6924" max="6924" width="7" customWidth="1"/>
    <col min="6925" max="6925" width="12.5" customWidth="1"/>
    <col min="6926" max="6926" width="12.875" customWidth="1"/>
    <col min="6927" max="6927" width="5" customWidth="1"/>
    <col min="6928" max="6928" width="8.5" customWidth="1"/>
    <col min="6929" max="6929" width="1.625" customWidth="1"/>
    <col min="6930" max="6930" width="8.875" customWidth="1"/>
    <col min="6931" max="6933" width="6.125" customWidth="1"/>
    <col min="6934" max="6934" width="6.75" customWidth="1"/>
    <col min="6935" max="6938" width="6.125" customWidth="1"/>
    <col min="6939" max="6939" width="7.75" customWidth="1"/>
    <col min="6940" max="6940" width="2.5" customWidth="1"/>
    <col min="6941" max="6941" width="6.75" customWidth="1"/>
    <col min="6942" max="6942" width="2.75" customWidth="1"/>
    <col min="6943" max="6943" width="2.625" customWidth="1"/>
    <col min="6944" max="6944" width="8.625" customWidth="1"/>
    <col min="6945" max="6945" width="1.625" customWidth="1"/>
    <col min="6946" max="6951" width="8.875" customWidth="1"/>
    <col min="6952" max="6952" width="6.5" customWidth="1"/>
    <col min="6953" max="6953" width="2" customWidth="1"/>
    <col min="7176" max="7176" width="12.5" customWidth="1"/>
    <col min="7177" max="7177" width="2.75" customWidth="1"/>
    <col min="7178" max="7178" width="7" customWidth="1"/>
    <col min="7179" max="7179" width="12.5" customWidth="1"/>
    <col min="7180" max="7180" width="7" customWidth="1"/>
    <col min="7181" max="7181" width="12.5" customWidth="1"/>
    <col min="7182" max="7182" width="12.875" customWidth="1"/>
    <col min="7183" max="7183" width="5" customWidth="1"/>
    <col min="7184" max="7184" width="8.5" customWidth="1"/>
    <col min="7185" max="7185" width="1.625" customWidth="1"/>
    <col min="7186" max="7186" width="8.875" customWidth="1"/>
    <col min="7187" max="7189" width="6.125" customWidth="1"/>
    <col min="7190" max="7190" width="6.75" customWidth="1"/>
    <col min="7191" max="7194" width="6.125" customWidth="1"/>
    <col min="7195" max="7195" width="7.75" customWidth="1"/>
    <col min="7196" max="7196" width="2.5" customWidth="1"/>
    <col min="7197" max="7197" width="6.75" customWidth="1"/>
    <col min="7198" max="7198" width="2.75" customWidth="1"/>
    <col min="7199" max="7199" width="2.625" customWidth="1"/>
    <col min="7200" max="7200" width="8.625" customWidth="1"/>
    <col min="7201" max="7201" width="1.625" customWidth="1"/>
    <col min="7202" max="7207" width="8.875" customWidth="1"/>
    <col min="7208" max="7208" width="6.5" customWidth="1"/>
    <col min="7209" max="7209" width="2" customWidth="1"/>
    <col min="7432" max="7432" width="12.5" customWidth="1"/>
    <col min="7433" max="7433" width="2.75" customWidth="1"/>
    <col min="7434" max="7434" width="7" customWidth="1"/>
    <col min="7435" max="7435" width="12.5" customWidth="1"/>
    <col min="7436" max="7436" width="7" customWidth="1"/>
    <col min="7437" max="7437" width="12.5" customWidth="1"/>
    <col min="7438" max="7438" width="12.875" customWidth="1"/>
    <col min="7439" max="7439" width="5" customWidth="1"/>
    <col min="7440" max="7440" width="8.5" customWidth="1"/>
    <col min="7441" max="7441" width="1.625" customWidth="1"/>
    <col min="7442" max="7442" width="8.875" customWidth="1"/>
    <col min="7443" max="7445" width="6.125" customWidth="1"/>
    <col min="7446" max="7446" width="6.75" customWidth="1"/>
    <col min="7447" max="7450" width="6.125" customWidth="1"/>
    <col min="7451" max="7451" width="7.75" customWidth="1"/>
    <col min="7452" max="7452" width="2.5" customWidth="1"/>
    <col min="7453" max="7453" width="6.75" customWidth="1"/>
    <col min="7454" max="7454" width="2.75" customWidth="1"/>
    <col min="7455" max="7455" width="2.625" customWidth="1"/>
    <col min="7456" max="7456" width="8.625" customWidth="1"/>
    <col min="7457" max="7457" width="1.625" customWidth="1"/>
    <col min="7458" max="7463" width="8.875" customWidth="1"/>
    <col min="7464" max="7464" width="6.5" customWidth="1"/>
    <col min="7465" max="7465" width="2" customWidth="1"/>
    <col min="7688" max="7688" width="12.5" customWidth="1"/>
    <col min="7689" max="7689" width="2.75" customWidth="1"/>
    <col min="7690" max="7690" width="7" customWidth="1"/>
    <col min="7691" max="7691" width="12.5" customWidth="1"/>
    <col min="7692" max="7692" width="7" customWidth="1"/>
    <col min="7693" max="7693" width="12.5" customWidth="1"/>
    <col min="7694" max="7694" width="12.875" customWidth="1"/>
    <col min="7695" max="7695" width="5" customWidth="1"/>
    <col min="7696" max="7696" width="8.5" customWidth="1"/>
    <col min="7697" max="7697" width="1.625" customWidth="1"/>
    <col min="7698" max="7698" width="8.875" customWidth="1"/>
    <col min="7699" max="7701" width="6.125" customWidth="1"/>
    <col min="7702" max="7702" width="6.75" customWidth="1"/>
    <col min="7703" max="7706" width="6.125" customWidth="1"/>
    <col min="7707" max="7707" width="7.75" customWidth="1"/>
    <col min="7708" max="7708" width="2.5" customWidth="1"/>
    <col min="7709" max="7709" width="6.75" customWidth="1"/>
    <col min="7710" max="7710" width="2.75" customWidth="1"/>
    <col min="7711" max="7711" width="2.625" customWidth="1"/>
    <col min="7712" max="7712" width="8.625" customWidth="1"/>
    <col min="7713" max="7713" width="1.625" customWidth="1"/>
    <col min="7714" max="7719" width="8.875" customWidth="1"/>
    <col min="7720" max="7720" width="6.5" customWidth="1"/>
    <col min="7721" max="7721" width="2" customWidth="1"/>
    <col min="7944" max="7944" width="12.5" customWidth="1"/>
    <col min="7945" max="7945" width="2.75" customWidth="1"/>
    <col min="7946" max="7946" width="7" customWidth="1"/>
    <col min="7947" max="7947" width="12.5" customWidth="1"/>
    <col min="7948" max="7948" width="7" customWidth="1"/>
    <col min="7949" max="7949" width="12.5" customWidth="1"/>
    <col min="7950" max="7950" width="12.875" customWidth="1"/>
    <col min="7951" max="7951" width="5" customWidth="1"/>
    <col min="7952" max="7952" width="8.5" customWidth="1"/>
    <col min="7953" max="7953" width="1.625" customWidth="1"/>
    <col min="7954" max="7954" width="8.875" customWidth="1"/>
    <col min="7955" max="7957" width="6.125" customWidth="1"/>
    <col min="7958" max="7958" width="6.75" customWidth="1"/>
    <col min="7959" max="7962" width="6.125" customWidth="1"/>
    <col min="7963" max="7963" width="7.75" customWidth="1"/>
    <col min="7964" max="7964" width="2.5" customWidth="1"/>
    <col min="7965" max="7965" width="6.75" customWidth="1"/>
    <col min="7966" max="7966" width="2.75" customWidth="1"/>
    <col min="7967" max="7967" width="2.625" customWidth="1"/>
    <col min="7968" max="7968" width="8.625" customWidth="1"/>
    <col min="7969" max="7969" width="1.625" customWidth="1"/>
    <col min="7970" max="7975" width="8.875" customWidth="1"/>
    <col min="7976" max="7976" width="6.5" customWidth="1"/>
    <col min="7977" max="7977" width="2" customWidth="1"/>
    <col min="8200" max="8200" width="12.5" customWidth="1"/>
    <col min="8201" max="8201" width="2.75" customWidth="1"/>
    <col min="8202" max="8202" width="7" customWidth="1"/>
    <col min="8203" max="8203" width="12.5" customWidth="1"/>
    <col min="8204" max="8204" width="7" customWidth="1"/>
    <col min="8205" max="8205" width="12.5" customWidth="1"/>
    <col min="8206" max="8206" width="12.875" customWidth="1"/>
    <col min="8207" max="8207" width="5" customWidth="1"/>
    <col min="8208" max="8208" width="8.5" customWidth="1"/>
    <col min="8209" max="8209" width="1.625" customWidth="1"/>
    <col min="8210" max="8210" width="8.875" customWidth="1"/>
    <col min="8211" max="8213" width="6.125" customWidth="1"/>
    <col min="8214" max="8214" width="6.75" customWidth="1"/>
    <col min="8215" max="8218" width="6.125" customWidth="1"/>
    <col min="8219" max="8219" width="7.75" customWidth="1"/>
    <col min="8220" max="8220" width="2.5" customWidth="1"/>
    <col min="8221" max="8221" width="6.75" customWidth="1"/>
    <col min="8222" max="8222" width="2.75" customWidth="1"/>
    <col min="8223" max="8223" width="2.625" customWidth="1"/>
    <col min="8224" max="8224" width="8.625" customWidth="1"/>
    <col min="8225" max="8225" width="1.625" customWidth="1"/>
    <col min="8226" max="8231" width="8.875" customWidth="1"/>
    <col min="8232" max="8232" width="6.5" customWidth="1"/>
    <col min="8233" max="8233" width="2" customWidth="1"/>
    <col min="8456" max="8456" width="12.5" customWidth="1"/>
    <col min="8457" max="8457" width="2.75" customWidth="1"/>
    <col min="8458" max="8458" width="7" customWidth="1"/>
    <col min="8459" max="8459" width="12.5" customWidth="1"/>
    <col min="8460" max="8460" width="7" customWidth="1"/>
    <col min="8461" max="8461" width="12.5" customWidth="1"/>
    <col min="8462" max="8462" width="12.875" customWidth="1"/>
    <col min="8463" max="8463" width="5" customWidth="1"/>
    <col min="8464" max="8464" width="8.5" customWidth="1"/>
    <col min="8465" max="8465" width="1.625" customWidth="1"/>
    <col min="8466" max="8466" width="8.875" customWidth="1"/>
    <col min="8467" max="8469" width="6.125" customWidth="1"/>
    <col min="8470" max="8470" width="6.75" customWidth="1"/>
    <col min="8471" max="8474" width="6.125" customWidth="1"/>
    <col min="8475" max="8475" width="7.75" customWidth="1"/>
    <col min="8476" max="8476" width="2.5" customWidth="1"/>
    <col min="8477" max="8477" width="6.75" customWidth="1"/>
    <col min="8478" max="8478" width="2.75" customWidth="1"/>
    <col min="8479" max="8479" width="2.625" customWidth="1"/>
    <col min="8480" max="8480" width="8.625" customWidth="1"/>
    <col min="8481" max="8481" width="1.625" customWidth="1"/>
    <col min="8482" max="8487" width="8.875" customWidth="1"/>
    <col min="8488" max="8488" width="6.5" customWidth="1"/>
    <col min="8489" max="8489" width="2" customWidth="1"/>
    <col min="8712" max="8712" width="12.5" customWidth="1"/>
    <col min="8713" max="8713" width="2.75" customWidth="1"/>
    <col min="8714" max="8714" width="7" customWidth="1"/>
    <col min="8715" max="8715" width="12.5" customWidth="1"/>
    <col min="8716" max="8716" width="7" customWidth="1"/>
    <col min="8717" max="8717" width="12.5" customWidth="1"/>
    <col min="8718" max="8718" width="12.875" customWidth="1"/>
    <col min="8719" max="8719" width="5" customWidth="1"/>
    <col min="8720" max="8720" width="8.5" customWidth="1"/>
    <col min="8721" max="8721" width="1.625" customWidth="1"/>
    <col min="8722" max="8722" width="8.875" customWidth="1"/>
    <col min="8723" max="8725" width="6.125" customWidth="1"/>
    <col min="8726" max="8726" width="6.75" customWidth="1"/>
    <col min="8727" max="8730" width="6.125" customWidth="1"/>
    <col min="8731" max="8731" width="7.75" customWidth="1"/>
    <col min="8732" max="8732" width="2.5" customWidth="1"/>
    <col min="8733" max="8733" width="6.75" customWidth="1"/>
    <col min="8734" max="8734" width="2.75" customWidth="1"/>
    <col min="8735" max="8735" width="2.625" customWidth="1"/>
    <col min="8736" max="8736" width="8.625" customWidth="1"/>
    <col min="8737" max="8737" width="1.625" customWidth="1"/>
    <col min="8738" max="8743" width="8.875" customWidth="1"/>
    <col min="8744" max="8744" width="6.5" customWidth="1"/>
    <col min="8745" max="8745" width="2" customWidth="1"/>
    <col min="8968" max="8968" width="12.5" customWidth="1"/>
    <col min="8969" max="8969" width="2.75" customWidth="1"/>
    <col min="8970" max="8970" width="7" customWidth="1"/>
    <col min="8971" max="8971" width="12.5" customWidth="1"/>
    <col min="8972" max="8972" width="7" customWidth="1"/>
    <col min="8973" max="8973" width="12.5" customWidth="1"/>
    <col min="8974" max="8974" width="12.875" customWidth="1"/>
    <col min="8975" max="8975" width="5" customWidth="1"/>
    <col min="8976" max="8976" width="8.5" customWidth="1"/>
    <col min="8977" max="8977" width="1.625" customWidth="1"/>
    <col min="8978" max="8978" width="8.875" customWidth="1"/>
    <col min="8979" max="8981" width="6.125" customWidth="1"/>
    <col min="8982" max="8982" width="6.75" customWidth="1"/>
    <col min="8983" max="8986" width="6.125" customWidth="1"/>
    <col min="8987" max="8987" width="7.75" customWidth="1"/>
    <col min="8988" max="8988" width="2.5" customWidth="1"/>
    <col min="8989" max="8989" width="6.75" customWidth="1"/>
    <col min="8990" max="8990" width="2.75" customWidth="1"/>
    <col min="8991" max="8991" width="2.625" customWidth="1"/>
    <col min="8992" max="8992" width="8.625" customWidth="1"/>
    <col min="8993" max="8993" width="1.625" customWidth="1"/>
    <col min="8994" max="8999" width="8.875" customWidth="1"/>
    <col min="9000" max="9000" width="6.5" customWidth="1"/>
    <col min="9001" max="9001" width="2" customWidth="1"/>
    <col min="9224" max="9224" width="12.5" customWidth="1"/>
    <col min="9225" max="9225" width="2.75" customWidth="1"/>
    <col min="9226" max="9226" width="7" customWidth="1"/>
    <col min="9227" max="9227" width="12.5" customWidth="1"/>
    <col min="9228" max="9228" width="7" customWidth="1"/>
    <col min="9229" max="9229" width="12.5" customWidth="1"/>
    <col min="9230" max="9230" width="12.875" customWidth="1"/>
    <col min="9231" max="9231" width="5" customWidth="1"/>
    <col min="9232" max="9232" width="8.5" customWidth="1"/>
    <col min="9233" max="9233" width="1.625" customWidth="1"/>
    <col min="9234" max="9234" width="8.875" customWidth="1"/>
    <col min="9235" max="9237" width="6.125" customWidth="1"/>
    <col min="9238" max="9238" width="6.75" customWidth="1"/>
    <col min="9239" max="9242" width="6.125" customWidth="1"/>
    <col min="9243" max="9243" width="7.75" customWidth="1"/>
    <col min="9244" max="9244" width="2.5" customWidth="1"/>
    <col min="9245" max="9245" width="6.75" customWidth="1"/>
    <col min="9246" max="9246" width="2.75" customWidth="1"/>
    <col min="9247" max="9247" width="2.625" customWidth="1"/>
    <col min="9248" max="9248" width="8.625" customWidth="1"/>
    <col min="9249" max="9249" width="1.625" customWidth="1"/>
    <col min="9250" max="9255" width="8.875" customWidth="1"/>
    <col min="9256" max="9256" width="6.5" customWidth="1"/>
    <col min="9257" max="9257" width="2" customWidth="1"/>
    <col min="9480" max="9480" width="12.5" customWidth="1"/>
    <col min="9481" max="9481" width="2.75" customWidth="1"/>
    <col min="9482" max="9482" width="7" customWidth="1"/>
    <col min="9483" max="9483" width="12.5" customWidth="1"/>
    <col min="9484" max="9484" width="7" customWidth="1"/>
    <col min="9485" max="9485" width="12.5" customWidth="1"/>
    <col min="9486" max="9486" width="12.875" customWidth="1"/>
    <col min="9487" max="9487" width="5" customWidth="1"/>
    <col min="9488" max="9488" width="8.5" customWidth="1"/>
    <col min="9489" max="9489" width="1.625" customWidth="1"/>
    <col min="9490" max="9490" width="8.875" customWidth="1"/>
    <col min="9491" max="9493" width="6.125" customWidth="1"/>
    <col min="9494" max="9494" width="6.75" customWidth="1"/>
    <col min="9495" max="9498" width="6.125" customWidth="1"/>
    <col min="9499" max="9499" width="7.75" customWidth="1"/>
    <col min="9500" max="9500" width="2.5" customWidth="1"/>
    <col min="9501" max="9501" width="6.75" customWidth="1"/>
    <col min="9502" max="9502" width="2.75" customWidth="1"/>
    <col min="9503" max="9503" width="2.625" customWidth="1"/>
    <col min="9504" max="9504" width="8.625" customWidth="1"/>
    <col min="9505" max="9505" width="1.625" customWidth="1"/>
    <col min="9506" max="9511" width="8.875" customWidth="1"/>
    <col min="9512" max="9512" width="6.5" customWidth="1"/>
    <col min="9513" max="9513" width="2" customWidth="1"/>
    <col min="9736" max="9736" width="12.5" customWidth="1"/>
    <col min="9737" max="9737" width="2.75" customWidth="1"/>
    <col min="9738" max="9738" width="7" customWidth="1"/>
    <col min="9739" max="9739" width="12.5" customWidth="1"/>
    <col min="9740" max="9740" width="7" customWidth="1"/>
    <col min="9741" max="9741" width="12.5" customWidth="1"/>
    <col min="9742" max="9742" width="12.875" customWidth="1"/>
    <col min="9743" max="9743" width="5" customWidth="1"/>
    <col min="9744" max="9744" width="8.5" customWidth="1"/>
    <col min="9745" max="9745" width="1.625" customWidth="1"/>
    <col min="9746" max="9746" width="8.875" customWidth="1"/>
    <col min="9747" max="9749" width="6.125" customWidth="1"/>
    <col min="9750" max="9750" width="6.75" customWidth="1"/>
    <col min="9751" max="9754" width="6.125" customWidth="1"/>
    <col min="9755" max="9755" width="7.75" customWidth="1"/>
    <col min="9756" max="9756" width="2.5" customWidth="1"/>
    <col min="9757" max="9757" width="6.75" customWidth="1"/>
    <col min="9758" max="9758" width="2.75" customWidth="1"/>
    <col min="9759" max="9759" width="2.625" customWidth="1"/>
    <col min="9760" max="9760" width="8.625" customWidth="1"/>
    <col min="9761" max="9761" width="1.625" customWidth="1"/>
    <col min="9762" max="9767" width="8.875" customWidth="1"/>
    <col min="9768" max="9768" width="6.5" customWidth="1"/>
    <col min="9769" max="9769" width="2" customWidth="1"/>
    <col min="9992" max="9992" width="12.5" customWidth="1"/>
    <col min="9993" max="9993" width="2.75" customWidth="1"/>
    <col min="9994" max="9994" width="7" customWidth="1"/>
    <col min="9995" max="9995" width="12.5" customWidth="1"/>
    <col min="9996" max="9996" width="7" customWidth="1"/>
    <col min="9997" max="9997" width="12.5" customWidth="1"/>
    <col min="9998" max="9998" width="12.875" customWidth="1"/>
    <col min="9999" max="9999" width="5" customWidth="1"/>
    <col min="10000" max="10000" width="8.5" customWidth="1"/>
    <col min="10001" max="10001" width="1.625" customWidth="1"/>
    <col min="10002" max="10002" width="8.875" customWidth="1"/>
    <col min="10003" max="10005" width="6.125" customWidth="1"/>
    <col min="10006" max="10006" width="6.75" customWidth="1"/>
    <col min="10007" max="10010" width="6.125" customWidth="1"/>
    <col min="10011" max="10011" width="7.75" customWidth="1"/>
    <col min="10012" max="10012" width="2.5" customWidth="1"/>
    <col min="10013" max="10013" width="6.75" customWidth="1"/>
    <col min="10014" max="10014" width="2.75" customWidth="1"/>
    <col min="10015" max="10015" width="2.625" customWidth="1"/>
    <col min="10016" max="10016" width="8.625" customWidth="1"/>
    <col min="10017" max="10017" width="1.625" customWidth="1"/>
    <col min="10018" max="10023" width="8.875" customWidth="1"/>
    <col min="10024" max="10024" width="6.5" customWidth="1"/>
    <col min="10025" max="10025" width="2" customWidth="1"/>
    <col min="10248" max="10248" width="12.5" customWidth="1"/>
    <col min="10249" max="10249" width="2.75" customWidth="1"/>
    <col min="10250" max="10250" width="7" customWidth="1"/>
    <col min="10251" max="10251" width="12.5" customWidth="1"/>
    <col min="10252" max="10252" width="7" customWidth="1"/>
    <col min="10253" max="10253" width="12.5" customWidth="1"/>
    <col min="10254" max="10254" width="12.875" customWidth="1"/>
    <col min="10255" max="10255" width="5" customWidth="1"/>
    <col min="10256" max="10256" width="8.5" customWidth="1"/>
    <col min="10257" max="10257" width="1.625" customWidth="1"/>
    <col min="10258" max="10258" width="8.875" customWidth="1"/>
    <col min="10259" max="10261" width="6.125" customWidth="1"/>
    <col min="10262" max="10262" width="6.75" customWidth="1"/>
    <col min="10263" max="10266" width="6.125" customWidth="1"/>
    <col min="10267" max="10267" width="7.75" customWidth="1"/>
    <col min="10268" max="10268" width="2.5" customWidth="1"/>
    <col min="10269" max="10269" width="6.75" customWidth="1"/>
    <col min="10270" max="10270" width="2.75" customWidth="1"/>
    <col min="10271" max="10271" width="2.625" customWidth="1"/>
    <col min="10272" max="10272" width="8.625" customWidth="1"/>
    <col min="10273" max="10273" width="1.625" customWidth="1"/>
    <col min="10274" max="10279" width="8.875" customWidth="1"/>
    <col min="10280" max="10280" width="6.5" customWidth="1"/>
    <col min="10281" max="10281" width="2" customWidth="1"/>
    <col min="10504" max="10504" width="12.5" customWidth="1"/>
    <col min="10505" max="10505" width="2.75" customWidth="1"/>
    <col min="10506" max="10506" width="7" customWidth="1"/>
    <col min="10507" max="10507" width="12.5" customWidth="1"/>
    <col min="10508" max="10508" width="7" customWidth="1"/>
    <col min="10509" max="10509" width="12.5" customWidth="1"/>
    <col min="10510" max="10510" width="12.875" customWidth="1"/>
    <col min="10511" max="10511" width="5" customWidth="1"/>
    <col min="10512" max="10512" width="8.5" customWidth="1"/>
    <col min="10513" max="10513" width="1.625" customWidth="1"/>
    <col min="10514" max="10514" width="8.875" customWidth="1"/>
    <col min="10515" max="10517" width="6.125" customWidth="1"/>
    <col min="10518" max="10518" width="6.75" customWidth="1"/>
    <col min="10519" max="10522" width="6.125" customWidth="1"/>
    <col min="10523" max="10523" width="7.75" customWidth="1"/>
    <col min="10524" max="10524" width="2.5" customWidth="1"/>
    <col min="10525" max="10525" width="6.75" customWidth="1"/>
    <col min="10526" max="10526" width="2.75" customWidth="1"/>
    <col min="10527" max="10527" width="2.625" customWidth="1"/>
    <col min="10528" max="10528" width="8.625" customWidth="1"/>
    <col min="10529" max="10529" width="1.625" customWidth="1"/>
    <col min="10530" max="10535" width="8.875" customWidth="1"/>
    <col min="10536" max="10536" width="6.5" customWidth="1"/>
    <col min="10537" max="10537" width="2" customWidth="1"/>
    <col min="10760" max="10760" width="12.5" customWidth="1"/>
    <col min="10761" max="10761" width="2.75" customWidth="1"/>
    <col min="10762" max="10762" width="7" customWidth="1"/>
    <col min="10763" max="10763" width="12.5" customWidth="1"/>
    <col min="10764" max="10764" width="7" customWidth="1"/>
    <col min="10765" max="10765" width="12.5" customWidth="1"/>
    <col min="10766" max="10766" width="12.875" customWidth="1"/>
    <col min="10767" max="10767" width="5" customWidth="1"/>
    <col min="10768" max="10768" width="8.5" customWidth="1"/>
    <col min="10769" max="10769" width="1.625" customWidth="1"/>
    <col min="10770" max="10770" width="8.875" customWidth="1"/>
    <col min="10771" max="10773" width="6.125" customWidth="1"/>
    <col min="10774" max="10774" width="6.75" customWidth="1"/>
    <col min="10775" max="10778" width="6.125" customWidth="1"/>
    <col min="10779" max="10779" width="7.75" customWidth="1"/>
    <col min="10780" max="10780" width="2.5" customWidth="1"/>
    <col min="10781" max="10781" width="6.75" customWidth="1"/>
    <col min="10782" max="10782" width="2.75" customWidth="1"/>
    <col min="10783" max="10783" width="2.625" customWidth="1"/>
    <col min="10784" max="10784" width="8.625" customWidth="1"/>
    <col min="10785" max="10785" width="1.625" customWidth="1"/>
    <col min="10786" max="10791" width="8.875" customWidth="1"/>
    <col min="10792" max="10792" width="6.5" customWidth="1"/>
    <col min="10793" max="10793" width="2" customWidth="1"/>
    <col min="11016" max="11016" width="12.5" customWidth="1"/>
    <col min="11017" max="11017" width="2.75" customWidth="1"/>
    <col min="11018" max="11018" width="7" customWidth="1"/>
    <col min="11019" max="11019" width="12.5" customWidth="1"/>
    <col min="11020" max="11020" width="7" customWidth="1"/>
    <col min="11021" max="11021" width="12.5" customWidth="1"/>
    <col min="11022" max="11022" width="12.875" customWidth="1"/>
    <col min="11023" max="11023" width="5" customWidth="1"/>
    <col min="11024" max="11024" width="8.5" customWidth="1"/>
    <col min="11025" max="11025" width="1.625" customWidth="1"/>
    <col min="11026" max="11026" width="8.875" customWidth="1"/>
    <col min="11027" max="11029" width="6.125" customWidth="1"/>
    <col min="11030" max="11030" width="6.75" customWidth="1"/>
    <col min="11031" max="11034" width="6.125" customWidth="1"/>
    <col min="11035" max="11035" width="7.75" customWidth="1"/>
    <col min="11036" max="11036" width="2.5" customWidth="1"/>
    <col min="11037" max="11037" width="6.75" customWidth="1"/>
    <col min="11038" max="11038" width="2.75" customWidth="1"/>
    <col min="11039" max="11039" width="2.625" customWidth="1"/>
    <col min="11040" max="11040" width="8.625" customWidth="1"/>
    <col min="11041" max="11041" width="1.625" customWidth="1"/>
    <col min="11042" max="11047" width="8.875" customWidth="1"/>
    <col min="11048" max="11048" width="6.5" customWidth="1"/>
    <col min="11049" max="11049" width="2" customWidth="1"/>
    <col min="11272" max="11272" width="12.5" customWidth="1"/>
    <col min="11273" max="11273" width="2.75" customWidth="1"/>
    <col min="11274" max="11274" width="7" customWidth="1"/>
    <col min="11275" max="11275" width="12.5" customWidth="1"/>
    <col min="11276" max="11276" width="7" customWidth="1"/>
    <col min="11277" max="11277" width="12.5" customWidth="1"/>
    <col min="11278" max="11278" width="12.875" customWidth="1"/>
    <col min="11279" max="11279" width="5" customWidth="1"/>
    <col min="11280" max="11280" width="8.5" customWidth="1"/>
    <col min="11281" max="11281" width="1.625" customWidth="1"/>
    <col min="11282" max="11282" width="8.875" customWidth="1"/>
    <col min="11283" max="11285" width="6.125" customWidth="1"/>
    <col min="11286" max="11286" width="6.75" customWidth="1"/>
    <col min="11287" max="11290" width="6.125" customWidth="1"/>
    <col min="11291" max="11291" width="7.75" customWidth="1"/>
    <col min="11292" max="11292" width="2.5" customWidth="1"/>
    <col min="11293" max="11293" width="6.75" customWidth="1"/>
    <col min="11294" max="11294" width="2.75" customWidth="1"/>
    <col min="11295" max="11295" width="2.625" customWidth="1"/>
    <col min="11296" max="11296" width="8.625" customWidth="1"/>
    <col min="11297" max="11297" width="1.625" customWidth="1"/>
    <col min="11298" max="11303" width="8.875" customWidth="1"/>
    <col min="11304" max="11304" width="6.5" customWidth="1"/>
    <col min="11305" max="11305" width="2" customWidth="1"/>
    <col min="11528" max="11528" width="12.5" customWidth="1"/>
    <col min="11529" max="11529" width="2.75" customWidth="1"/>
    <col min="11530" max="11530" width="7" customWidth="1"/>
    <col min="11531" max="11531" width="12.5" customWidth="1"/>
    <col min="11532" max="11532" width="7" customWidth="1"/>
    <col min="11533" max="11533" width="12.5" customWidth="1"/>
    <col min="11534" max="11534" width="12.875" customWidth="1"/>
    <col min="11535" max="11535" width="5" customWidth="1"/>
    <col min="11536" max="11536" width="8.5" customWidth="1"/>
    <col min="11537" max="11537" width="1.625" customWidth="1"/>
    <col min="11538" max="11538" width="8.875" customWidth="1"/>
    <col min="11539" max="11541" width="6.125" customWidth="1"/>
    <col min="11542" max="11542" width="6.75" customWidth="1"/>
    <col min="11543" max="11546" width="6.125" customWidth="1"/>
    <col min="11547" max="11547" width="7.75" customWidth="1"/>
    <col min="11548" max="11548" width="2.5" customWidth="1"/>
    <col min="11549" max="11549" width="6.75" customWidth="1"/>
    <col min="11550" max="11550" width="2.75" customWidth="1"/>
    <col min="11551" max="11551" width="2.625" customWidth="1"/>
    <col min="11552" max="11552" width="8.625" customWidth="1"/>
    <col min="11553" max="11553" width="1.625" customWidth="1"/>
    <col min="11554" max="11559" width="8.875" customWidth="1"/>
    <col min="11560" max="11560" width="6.5" customWidth="1"/>
    <col min="11561" max="11561" width="2" customWidth="1"/>
    <col min="11784" max="11784" width="12.5" customWidth="1"/>
    <col min="11785" max="11785" width="2.75" customWidth="1"/>
    <col min="11786" max="11786" width="7" customWidth="1"/>
    <col min="11787" max="11787" width="12.5" customWidth="1"/>
    <col min="11788" max="11788" width="7" customWidth="1"/>
    <col min="11789" max="11789" width="12.5" customWidth="1"/>
    <col min="11790" max="11790" width="12.875" customWidth="1"/>
    <col min="11791" max="11791" width="5" customWidth="1"/>
    <col min="11792" max="11792" width="8.5" customWidth="1"/>
    <col min="11793" max="11793" width="1.625" customWidth="1"/>
    <col min="11794" max="11794" width="8.875" customWidth="1"/>
    <col min="11795" max="11797" width="6.125" customWidth="1"/>
    <col min="11798" max="11798" width="6.75" customWidth="1"/>
    <col min="11799" max="11802" width="6.125" customWidth="1"/>
    <col min="11803" max="11803" width="7.75" customWidth="1"/>
    <col min="11804" max="11804" width="2.5" customWidth="1"/>
    <col min="11805" max="11805" width="6.75" customWidth="1"/>
    <col min="11806" max="11806" width="2.75" customWidth="1"/>
    <col min="11807" max="11807" width="2.625" customWidth="1"/>
    <col min="11808" max="11808" width="8.625" customWidth="1"/>
    <col min="11809" max="11809" width="1.625" customWidth="1"/>
    <col min="11810" max="11815" width="8.875" customWidth="1"/>
    <col min="11816" max="11816" width="6.5" customWidth="1"/>
    <col min="11817" max="11817" width="2" customWidth="1"/>
    <col min="12040" max="12040" width="12.5" customWidth="1"/>
    <col min="12041" max="12041" width="2.75" customWidth="1"/>
    <col min="12042" max="12042" width="7" customWidth="1"/>
    <col min="12043" max="12043" width="12.5" customWidth="1"/>
    <col min="12044" max="12044" width="7" customWidth="1"/>
    <col min="12045" max="12045" width="12.5" customWidth="1"/>
    <col min="12046" max="12046" width="12.875" customWidth="1"/>
    <col min="12047" max="12047" width="5" customWidth="1"/>
    <col min="12048" max="12048" width="8.5" customWidth="1"/>
    <col min="12049" max="12049" width="1.625" customWidth="1"/>
    <col min="12050" max="12050" width="8.875" customWidth="1"/>
    <col min="12051" max="12053" width="6.125" customWidth="1"/>
    <col min="12054" max="12054" width="6.75" customWidth="1"/>
    <col min="12055" max="12058" width="6.125" customWidth="1"/>
    <col min="12059" max="12059" width="7.75" customWidth="1"/>
    <col min="12060" max="12060" width="2.5" customWidth="1"/>
    <col min="12061" max="12061" width="6.75" customWidth="1"/>
    <col min="12062" max="12062" width="2.75" customWidth="1"/>
    <col min="12063" max="12063" width="2.625" customWidth="1"/>
    <col min="12064" max="12064" width="8.625" customWidth="1"/>
    <col min="12065" max="12065" width="1.625" customWidth="1"/>
    <col min="12066" max="12071" width="8.875" customWidth="1"/>
    <col min="12072" max="12072" width="6.5" customWidth="1"/>
    <col min="12073" max="12073" width="2" customWidth="1"/>
    <col min="12296" max="12296" width="12.5" customWidth="1"/>
    <col min="12297" max="12297" width="2.75" customWidth="1"/>
    <col min="12298" max="12298" width="7" customWidth="1"/>
    <col min="12299" max="12299" width="12.5" customWidth="1"/>
    <col min="12300" max="12300" width="7" customWidth="1"/>
    <col min="12301" max="12301" width="12.5" customWidth="1"/>
    <col min="12302" max="12302" width="12.875" customWidth="1"/>
    <col min="12303" max="12303" width="5" customWidth="1"/>
    <col min="12304" max="12304" width="8.5" customWidth="1"/>
    <col min="12305" max="12305" width="1.625" customWidth="1"/>
    <col min="12306" max="12306" width="8.875" customWidth="1"/>
    <col min="12307" max="12309" width="6.125" customWidth="1"/>
    <col min="12310" max="12310" width="6.75" customWidth="1"/>
    <col min="12311" max="12314" width="6.125" customWidth="1"/>
    <col min="12315" max="12315" width="7.75" customWidth="1"/>
    <col min="12316" max="12316" width="2.5" customWidth="1"/>
    <col min="12317" max="12317" width="6.75" customWidth="1"/>
    <col min="12318" max="12318" width="2.75" customWidth="1"/>
    <col min="12319" max="12319" width="2.625" customWidth="1"/>
    <col min="12320" max="12320" width="8.625" customWidth="1"/>
    <col min="12321" max="12321" width="1.625" customWidth="1"/>
    <col min="12322" max="12327" width="8.875" customWidth="1"/>
    <col min="12328" max="12328" width="6.5" customWidth="1"/>
    <col min="12329" max="12329" width="2" customWidth="1"/>
    <col min="12552" max="12552" width="12.5" customWidth="1"/>
    <col min="12553" max="12553" width="2.75" customWidth="1"/>
    <col min="12554" max="12554" width="7" customWidth="1"/>
    <col min="12555" max="12555" width="12.5" customWidth="1"/>
    <col min="12556" max="12556" width="7" customWidth="1"/>
    <col min="12557" max="12557" width="12.5" customWidth="1"/>
    <col min="12558" max="12558" width="12.875" customWidth="1"/>
    <col min="12559" max="12559" width="5" customWidth="1"/>
    <col min="12560" max="12560" width="8.5" customWidth="1"/>
    <col min="12561" max="12561" width="1.625" customWidth="1"/>
    <col min="12562" max="12562" width="8.875" customWidth="1"/>
    <col min="12563" max="12565" width="6.125" customWidth="1"/>
    <col min="12566" max="12566" width="6.75" customWidth="1"/>
    <col min="12567" max="12570" width="6.125" customWidth="1"/>
    <col min="12571" max="12571" width="7.75" customWidth="1"/>
    <col min="12572" max="12572" width="2.5" customWidth="1"/>
    <col min="12573" max="12573" width="6.75" customWidth="1"/>
    <col min="12574" max="12574" width="2.75" customWidth="1"/>
    <col min="12575" max="12575" width="2.625" customWidth="1"/>
    <col min="12576" max="12576" width="8.625" customWidth="1"/>
    <col min="12577" max="12577" width="1.625" customWidth="1"/>
    <col min="12578" max="12583" width="8.875" customWidth="1"/>
    <col min="12584" max="12584" width="6.5" customWidth="1"/>
    <col min="12585" max="12585" width="2" customWidth="1"/>
    <col min="12808" max="12808" width="12.5" customWidth="1"/>
    <col min="12809" max="12809" width="2.75" customWidth="1"/>
    <col min="12810" max="12810" width="7" customWidth="1"/>
    <col min="12811" max="12811" width="12.5" customWidth="1"/>
    <col min="12812" max="12812" width="7" customWidth="1"/>
    <col min="12813" max="12813" width="12.5" customWidth="1"/>
    <col min="12814" max="12814" width="12.875" customWidth="1"/>
    <col min="12815" max="12815" width="5" customWidth="1"/>
    <col min="12816" max="12816" width="8.5" customWidth="1"/>
    <col min="12817" max="12817" width="1.625" customWidth="1"/>
    <col min="12818" max="12818" width="8.875" customWidth="1"/>
    <col min="12819" max="12821" width="6.125" customWidth="1"/>
    <col min="12822" max="12822" width="6.75" customWidth="1"/>
    <col min="12823" max="12826" width="6.125" customWidth="1"/>
    <col min="12827" max="12827" width="7.75" customWidth="1"/>
    <col min="12828" max="12828" width="2.5" customWidth="1"/>
    <col min="12829" max="12829" width="6.75" customWidth="1"/>
    <col min="12830" max="12830" width="2.75" customWidth="1"/>
    <col min="12831" max="12831" width="2.625" customWidth="1"/>
    <col min="12832" max="12832" width="8.625" customWidth="1"/>
    <col min="12833" max="12833" width="1.625" customWidth="1"/>
    <col min="12834" max="12839" width="8.875" customWidth="1"/>
    <col min="12840" max="12840" width="6.5" customWidth="1"/>
    <col min="12841" max="12841" width="2" customWidth="1"/>
    <col min="13064" max="13064" width="12.5" customWidth="1"/>
    <col min="13065" max="13065" width="2.75" customWidth="1"/>
    <col min="13066" max="13066" width="7" customWidth="1"/>
    <col min="13067" max="13067" width="12.5" customWidth="1"/>
    <col min="13068" max="13068" width="7" customWidth="1"/>
    <col min="13069" max="13069" width="12.5" customWidth="1"/>
    <col min="13070" max="13070" width="12.875" customWidth="1"/>
    <col min="13071" max="13071" width="5" customWidth="1"/>
    <col min="13072" max="13072" width="8.5" customWidth="1"/>
    <col min="13073" max="13073" width="1.625" customWidth="1"/>
    <col min="13074" max="13074" width="8.875" customWidth="1"/>
    <col min="13075" max="13077" width="6.125" customWidth="1"/>
    <col min="13078" max="13078" width="6.75" customWidth="1"/>
    <col min="13079" max="13082" width="6.125" customWidth="1"/>
    <col min="13083" max="13083" width="7.75" customWidth="1"/>
    <col min="13084" max="13084" width="2.5" customWidth="1"/>
    <col min="13085" max="13085" width="6.75" customWidth="1"/>
    <col min="13086" max="13086" width="2.75" customWidth="1"/>
    <col min="13087" max="13087" width="2.625" customWidth="1"/>
    <col min="13088" max="13088" width="8.625" customWidth="1"/>
    <col min="13089" max="13089" width="1.625" customWidth="1"/>
    <col min="13090" max="13095" width="8.875" customWidth="1"/>
    <col min="13096" max="13096" width="6.5" customWidth="1"/>
    <col min="13097" max="13097" width="2" customWidth="1"/>
    <col min="13320" max="13320" width="12.5" customWidth="1"/>
    <col min="13321" max="13321" width="2.75" customWidth="1"/>
    <col min="13322" max="13322" width="7" customWidth="1"/>
    <col min="13323" max="13323" width="12.5" customWidth="1"/>
    <col min="13324" max="13324" width="7" customWidth="1"/>
    <col min="13325" max="13325" width="12.5" customWidth="1"/>
    <col min="13326" max="13326" width="12.875" customWidth="1"/>
    <col min="13327" max="13327" width="5" customWidth="1"/>
    <col min="13328" max="13328" width="8.5" customWidth="1"/>
    <col min="13329" max="13329" width="1.625" customWidth="1"/>
    <col min="13330" max="13330" width="8.875" customWidth="1"/>
    <col min="13331" max="13333" width="6.125" customWidth="1"/>
    <col min="13334" max="13334" width="6.75" customWidth="1"/>
    <col min="13335" max="13338" width="6.125" customWidth="1"/>
    <col min="13339" max="13339" width="7.75" customWidth="1"/>
    <col min="13340" max="13340" width="2.5" customWidth="1"/>
    <col min="13341" max="13341" width="6.75" customWidth="1"/>
    <col min="13342" max="13342" width="2.75" customWidth="1"/>
    <col min="13343" max="13343" width="2.625" customWidth="1"/>
    <col min="13344" max="13344" width="8.625" customWidth="1"/>
    <col min="13345" max="13345" width="1.625" customWidth="1"/>
    <col min="13346" max="13351" width="8.875" customWidth="1"/>
    <col min="13352" max="13352" width="6.5" customWidth="1"/>
    <col min="13353" max="13353" width="2" customWidth="1"/>
    <col min="13576" max="13576" width="12.5" customWidth="1"/>
    <col min="13577" max="13577" width="2.75" customWidth="1"/>
    <col min="13578" max="13578" width="7" customWidth="1"/>
    <col min="13579" max="13579" width="12.5" customWidth="1"/>
    <col min="13580" max="13580" width="7" customWidth="1"/>
    <col min="13581" max="13581" width="12.5" customWidth="1"/>
    <col min="13582" max="13582" width="12.875" customWidth="1"/>
    <col min="13583" max="13583" width="5" customWidth="1"/>
    <col min="13584" max="13584" width="8.5" customWidth="1"/>
    <col min="13585" max="13585" width="1.625" customWidth="1"/>
    <col min="13586" max="13586" width="8.875" customWidth="1"/>
    <col min="13587" max="13589" width="6.125" customWidth="1"/>
    <col min="13590" max="13590" width="6.75" customWidth="1"/>
    <col min="13591" max="13594" width="6.125" customWidth="1"/>
    <col min="13595" max="13595" width="7.75" customWidth="1"/>
    <col min="13596" max="13596" width="2.5" customWidth="1"/>
    <col min="13597" max="13597" width="6.75" customWidth="1"/>
    <col min="13598" max="13598" width="2.75" customWidth="1"/>
    <col min="13599" max="13599" width="2.625" customWidth="1"/>
    <col min="13600" max="13600" width="8.625" customWidth="1"/>
    <col min="13601" max="13601" width="1.625" customWidth="1"/>
    <col min="13602" max="13607" width="8.875" customWidth="1"/>
    <col min="13608" max="13608" width="6.5" customWidth="1"/>
    <col min="13609" max="13609" width="2" customWidth="1"/>
    <col min="13832" max="13832" width="12.5" customWidth="1"/>
    <col min="13833" max="13833" width="2.75" customWidth="1"/>
    <col min="13834" max="13834" width="7" customWidth="1"/>
    <col min="13835" max="13835" width="12.5" customWidth="1"/>
    <col min="13836" max="13836" width="7" customWidth="1"/>
    <col min="13837" max="13837" width="12.5" customWidth="1"/>
    <col min="13838" max="13838" width="12.875" customWidth="1"/>
    <col min="13839" max="13839" width="5" customWidth="1"/>
    <col min="13840" max="13840" width="8.5" customWidth="1"/>
    <col min="13841" max="13841" width="1.625" customWidth="1"/>
    <col min="13842" max="13842" width="8.875" customWidth="1"/>
    <col min="13843" max="13845" width="6.125" customWidth="1"/>
    <col min="13846" max="13846" width="6.75" customWidth="1"/>
    <col min="13847" max="13850" width="6.125" customWidth="1"/>
    <col min="13851" max="13851" width="7.75" customWidth="1"/>
    <col min="13852" max="13852" width="2.5" customWidth="1"/>
    <col min="13853" max="13853" width="6.75" customWidth="1"/>
    <col min="13854" max="13854" width="2.75" customWidth="1"/>
    <col min="13855" max="13855" width="2.625" customWidth="1"/>
    <col min="13856" max="13856" width="8.625" customWidth="1"/>
    <col min="13857" max="13857" width="1.625" customWidth="1"/>
    <col min="13858" max="13863" width="8.875" customWidth="1"/>
    <col min="13864" max="13864" width="6.5" customWidth="1"/>
    <col min="13865" max="13865" width="2" customWidth="1"/>
    <col min="14088" max="14088" width="12.5" customWidth="1"/>
    <col min="14089" max="14089" width="2.75" customWidth="1"/>
    <col min="14090" max="14090" width="7" customWidth="1"/>
    <col min="14091" max="14091" width="12.5" customWidth="1"/>
    <col min="14092" max="14092" width="7" customWidth="1"/>
    <col min="14093" max="14093" width="12.5" customWidth="1"/>
    <col min="14094" max="14094" width="12.875" customWidth="1"/>
    <col min="14095" max="14095" width="5" customWidth="1"/>
    <col min="14096" max="14096" width="8.5" customWidth="1"/>
    <col min="14097" max="14097" width="1.625" customWidth="1"/>
    <col min="14098" max="14098" width="8.875" customWidth="1"/>
    <col min="14099" max="14101" width="6.125" customWidth="1"/>
    <col min="14102" max="14102" width="6.75" customWidth="1"/>
    <col min="14103" max="14106" width="6.125" customWidth="1"/>
    <col min="14107" max="14107" width="7.75" customWidth="1"/>
    <col min="14108" max="14108" width="2.5" customWidth="1"/>
    <col min="14109" max="14109" width="6.75" customWidth="1"/>
    <col min="14110" max="14110" width="2.75" customWidth="1"/>
    <col min="14111" max="14111" width="2.625" customWidth="1"/>
    <col min="14112" max="14112" width="8.625" customWidth="1"/>
    <col min="14113" max="14113" width="1.625" customWidth="1"/>
    <col min="14114" max="14119" width="8.875" customWidth="1"/>
    <col min="14120" max="14120" width="6.5" customWidth="1"/>
    <col min="14121" max="14121" width="2" customWidth="1"/>
    <col min="14344" max="14344" width="12.5" customWidth="1"/>
    <col min="14345" max="14345" width="2.75" customWidth="1"/>
    <col min="14346" max="14346" width="7" customWidth="1"/>
    <col min="14347" max="14347" width="12.5" customWidth="1"/>
    <col min="14348" max="14348" width="7" customWidth="1"/>
    <col min="14349" max="14349" width="12.5" customWidth="1"/>
    <col min="14350" max="14350" width="12.875" customWidth="1"/>
    <col min="14351" max="14351" width="5" customWidth="1"/>
    <col min="14352" max="14352" width="8.5" customWidth="1"/>
    <col min="14353" max="14353" width="1.625" customWidth="1"/>
    <col min="14354" max="14354" width="8.875" customWidth="1"/>
    <col min="14355" max="14357" width="6.125" customWidth="1"/>
    <col min="14358" max="14358" width="6.75" customWidth="1"/>
    <col min="14359" max="14362" width="6.125" customWidth="1"/>
    <col min="14363" max="14363" width="7.75" customWidth="1"/>
    <col min="14364" max="14364" width="2.5" customWidth="1"/>
    <col min="14365" max="14365" width="6.75" customWidth="1"/>
    <col min="14366" max="14366" width="2.75" customWidth="1"/>
    <col min="14367" max="14367" width="2.625" customWidth="1"/>
    <col min="14368" max="14368" width="8.625" customWidth="1"/>
    <col min="14369" max="14369" width="1.625" customWidth="1"/>
    <col min="14370" max="14375" width="8.875" customWidth="1"/>
    <col min="14376" max="14376" width="6.5" customWidth="1"/>
    <col min="14377" max="14377" width="2" customWidth="1"/>
    <col min="14600" max="14600" width="12.5" customWidth="1"/>
    <col min="14601" max="14601" width="2.75" customWidth="1"/>
    <col min="14602" max="14602" width="7" customWidth="1"/>
    <col min="14603" max="14603" width="12.5" customWidth="1"/>
    <col min="14604" max="14604" width="7" customWidth="1"/>
    <col min="14605" max="14605" width="12.5" customWidth="1"/>
    <col min="14606" max="14606" width="12.875" customWidth="1"/>
    <col min="14607" max="14607" width="5" customWidth="1"/>
    <col min="14608" max="14608" width="8.5" customWidth="1"/>
    <col min="14609" max="14609" width="1.625" customWidth="1"/>
    <col min="14610" max="14610" width="8.875" customWidth="1"/>
    <col min="14611" max="14613" width="6.125" customWidth="1"/>
    <col min="14614" max="14614" width="6.75" customWidth="1"/>
    <col min="14615" max="14618" width="6.125" customWidth="1"/>
    <col min="14619" max="14619" width="7.75" customWidth="1"/>
    <col min="14620" max="14620" width="2.5" customWidth="1"/>
    <col min="14621" max="14621" width="6.75" customWidth="1"/>
    <col min="14622" max="14622" width="2.75" customWidth="1"/>
    <col min="14623" max="14623" width="2.625" customWidth="1"/>
    <col min="14624" max="14624" width="8.625" customWidth="1"/>
    <col min="14625" max="14625" width="1.625" customWidth="1"/>
    <col min="14626" max="14631" width="8.875" customWidth="1"/>
    <col min="14632" max="14632" width="6.5" customWidth="1"/>
    <col min="14633" max="14633" width="2" customWidth="1"/>
    <col min="14856" max="14856" width="12.5" customWidth="1"/>
    <col min="14857" max="14857" width="2.75" customWidth="1"/>
    <col min="14858" max="14858" width="7" customWidth="1"/>
    <col min="14859" max="14859" width="12.5" customWidth="1"/>
    <col min="14860" max="14860" width="7" customWidth="1"/>
    <col min="14861" max="14861" width="12.5" customWidth="1"/>
    <col min="14862" max="14862" width="12.875" customWidth="1"/>
    <col min="14863" max="14863" width="5" customWidth="1"/>
    <col min="14864" max="14864" width="8.5" customWidth="1"/>
    <col min="14865" max="14865" width="1.625" customWidth="1"/>
    <col min="14866" max="14866" width="8.875" customWidth="1"/>
    <col min="14867" max="14869" width="6.125" customWidth="1"/>
    <col min="14870" max="14870" width="6.75" customWidth="1"/>
    <col min="14871" max="14874" width="6.125" customWidth="1"/>
    <col min="14875" max="14875" width="7.75" customWidth="1"/>
    <col min="14876" max="14876" width="2.5" customWidth="1"/>
    <col min="14877" max="14877" width="6.75" customWidth="1"/>
    <col min="14878" max="14878" width="2.75" customWidth="1"/>
    <col min="14879" max="14879" width="2.625" customWidth="1"/>
    <col min="14880" max="14880" width="8.625" customWidth="1"/>
    <col min="14881" max="14881" width="1.625" customWidth="1"/>
    <col min="14882" max="14887" width="8.875" customWidth="1"/>
    <col min="14888" max="14888" width="6.5" customWidth="1"/>
    <col min="14889" max="14889" width="2" customWidth="1"/>
    <col min="15112" max="15112" width="12.5" customWidth="1"/>
    <col min="15113" max="15113" width="2.75" customWidth="1"/>
    <col min="15114" max="15114" width="7" customWidth="1"/>
    <col min="15115" max="15115" width="12.5" customWidth="1"/>
    <col min="15116" max="15116" width="7" customWidth="1"/>
    <col min="15117" max="15117" width="12.5" customWidth="1"/>
    <col min="15118" max="15118" width="12.875" customWidth="1"/>
    <col min="15119" max="15119" width="5" customWidth="1"/>
    <col min="15120" max="15120" width="8.5" customWidth="1"/>
    <col min="15121" max="15121" width="1.625" customWidth="1"/>
    <col min="15122" max="15122" width="8.875" customWidth="1"/>
    <col min="15123" max="15125" width="6.125" customWidth="1"/>
    <col min="15126" max="15126" width="6.75" customWidth="1"/>
    <col min="15127" max="15130" width="6.125" customWidth="1"/>
    <col min="15131" max="15131" width="7.75" customWidth="1"/>
    <col min="15132" max="15132" width="2.5" customWidth="1"/>
    <col min="15133" max="15133" width="6.75" customWidth="1"/>
    <col min="15134" max="15134" width="2.75" customWidth="1"/>
    <col min="15135" max="15135" width="2.625" customWidth="1"/>
    <col min="15136" max="15136" width="8.625" customWidth="1"/>
    <col min="15137" max="15137" width="1.625" customWidth="1"/>
    <col min="15138" max="15143" width="8.875" customWidth="1"/>
    <col min="15144" max="15144" width="6.5" customWidth="1"/>
    <col min="15145" max="15145" width="2" customWidth="1"/>
    <col min="15368" max="15368" width="12.5" customWidth="1"/>
    <col min="15369" max="15369" width="2.75" customWidth="1"/>
    <col min="15370" max="15370" width="7" customWidth="1"/>
    <col min="15371" max="15371" width="12.5" customWidth="1"/>
    <col min="15372" max="15372" width="7" customWidth="1"/>
    <col min="15373" max="15373" width="12.5" customWidth="1"/>
    <col min="15374" max="15374" width="12.875" customWidth="1"/>
    <col min="15375" max="15375" width="5" customWidth="1"/>
    <col min="15376" max="15376" width="8.5" customWidth="1"/>
    <col min="15377" max="15377" width="1.625" customWidth="1"/>
    <col min="15378" max="15378" width="8.875" customWidth="1"/>
    <col min="15379" max="15381" width="6.125" customWidth="1"/>
    <col min="15382" max="15382" width="6.75" customWidth="1"/>
    <col min="15383" max="15386" width="6.125" customWidth="1"/>
    <col min="15387" max="15387" width="7.75" customWidth="1"/>
    <col min="15388" max="15388" width="2.5" customWidth="1"/>
    <col min="15389" max="15389" width="6.75" customWidth="1"/>
    <col min="15390" max="15390" width="2.75" customWidth="1"/>
    <col min="15391" max="15391" width="2.625" customWidth="1"/>
    <col min="15392" max="15392" width="8.625" customWidth="1"/>
    <col min="15393" max="15393" width="1.625" customWidth="1"/>
    <col min="15394" max="15399" width="8.875" customWidth="1"/>
    <col min="15400" max="15400" width="6.5" customWidth="1"/>
    <col min="15401" max="15401" width="2" customWidth="1"/>
    <col min="15624" max="15624" width="12.5" customWidth="1"/>
    <col min="15625" max="15625" width="2.75" customWidth="1"/>
    <col min="15626" max="15626" width="7" customWidth="1"/>
    <col min="15627" max="15627" width="12.5" customWidth="1"/>
    <col min="15628" max="15628" width="7" customWidth="1"/>
    <col min="15629" max="15629" width="12.5" customWidth="1"/>
    <col min="15630" max="15630" width="12.875" customWidth="1"/>
    <col min="15631" max="15631" width="5" customWidth="1"/>
    <col min="15632" max="15632" width="8.5" customWidth="1"/>
    <col min="15633" max="15633" width="1.625" customWidth="1"/>
    <col min="15634" max="15634" width="8.875" customWidth="1"/>
    <col min="15635" max="15637" width="6.125" customWidth="1"/>
    <col min="15638" max="15638" width="6.75" customWidth="1"/>
    <col min="15639" max="15642" width="6.125" customWidth="1"/>
    <col min="15643" max="15643" width="7.75" customWidth="1"/>
    <col min="15644" max="15644" width="2.5" customWidth="1"/>
    <col min="15645" max="15645" width="6.75" customWidth="1"/>
    <col min="15646" max="15646" width="2.75" customWidth="1"/>
    <col min="15647" max="15647" width="2.625" customWidth="1"/>
    <col min="15648" max="15648" width="8.625" customWidth="1"/>
    <col min="15649" max="15649" width="1.625" customWidth="1"/>
    <col min="15650" max="15655" width="8.875" customWidth="1"/>
    <col min="15656" max="15656" width="6.5" customWidth="1"/>
    <col min="15657" max="15657" width="2" customWidth="1"/>
    <col min="15880" max="15880" width="12.5" customWidth="1"/>
    <col min="15881" max="15881" width="2.75" customWidth="1"/>
    <col min="15882" max="15882" width="7" customWidth="1"/>
    <col min="15883" max="15883" width="12.5" customWidth="1"/>
    <col min="15884" max="15884" width="7" customWidth="1"/>
    <col min="15885" max="15885" width="12.5" customWidth="1"/>
    <col min="15886" max="15886" width="12.875" customWidth="1"/>
    <col min="15887" max="15887" width="5" customWidth="1"/>
    <col min="15888" max="15888" width="8.5" customWidth="1"/>
    <col min="15889" max="15889" width="1.625" customWidth="1"/>
    <col min="15890" max="15890" width="8.875" customWidth="1"/>
    <col min="15891" max="15893" width="6.125" customWidth="1"/>
    <col min="15894" max="15894" width="6.75" customWidth="1"/>
    <col min="15895" max="15898" width="6.125" customWidth="1"/>
    <col min="15899" max="15899" width="7.75" customWidth="1"/>
    <col min="15900" max="15900" width="2.5" customWidth="1"/>
    <col min="15901" max="15901" width="6.75" customWidth="1"/>
    <col min="15902" max="15902" width="2.75" customWidth="1"/>
    <col min="15903" max="15903" width="2.625" customWidth="1"/>
    <col min="15904" max="15904" width="8.625" customWidth="1"/>
    <col min="15905" max="15905" width="1.625" customWidth="1"/>
    <col min="15906" max="15911" width="8.875" customWidth="1"/>
    <col min="15912" max="15912" width="6.5" customWidth="1"/>
    <col min="15913" max="15913" width="2" customWidth="1"/>
    <col min="16136" max="16136" width="12.5" customWidth="1"/>
    <col min="16137" max="16137" width="2.75" customWidth="1"/>
    <col min="16138" max="16138" width="7" customWidth="1"/>
    <col min="16139" max="16139" width="12.5" customWidth="1"/>
    <col min="16140" max="16140" width="7" customWidth="1"/>
    <col min="16141" max="16141" width="12.5" customWidth="1"/>
    <col min="16142" max="16142" width="12.875" customWidth="1"/>
    <col min="16143" max="16143" width="5" customWidth="1"/>
    <col min="16144" max="16144" width="8.5" customWidth="1"/>
    <col min="16145" max="16145" width="1.625" customWidth="1"/>
    <col min="16146" max="16146" width="8.875" customWidth="1"/>
    <col min="16147" max="16149" width="6.125" customWidth="1"/>
    <col min="16150" max="16150" width="6.75" customWidth="1"/>
    <col min="16151" max="16154" width="6.125" customWidth="1"/>
    <col min="16155" max="16155" width="7.75" customWidth="1"/>
    <col min="16156" max="16156" width="2.5" customWidth="1"/>
    <col min="16157" max="16157" width="6.75" customWidth="1"/>
    <col min="16158" max="16158" width="2.75" customWidth="1"/>
    <col min="16159" max="16159" width="2.625" customWidth="1"/>
    <col min="16160" max="16160" width="8.625" customWidth="1"/>
    <col min="16161" max="16161" width="1.625" customWidth="1"/>
    <col min="16162" max="16167" width="8.875" customWidth="1"/>
    <col min="16168" max="16168" width="6.5" customWidth="1"/>
    <col min="16169" max="16169" width="2" customWidth="1"/>
  </cols>
  <sheetData>
    <row r="1" ht="0.95" customHeight="1" spans="1:17">
      <c r="A1" s="2"/>
      <c r="B1" s="3"/>
      <c r="C1" s="4"/>
      <c r="D1" s="4"/>
      <c r="E1" s="4"/>
      <c r="F1" s="4"/>
      <c r="G1" s="4"/>
      <c r="H1" s="5" t="s">
        <v>22</v>
      </c>
      <c r="I1" s="51"/>
      <c r="J1" s="52" t="str">
        <f>首页!AB7</f>
        <v>F800.162A.E75.00-4</v>
      </c>
      <c r="K1" s="52"/>
      <c r="L1" s="52"/>
      <c r="M1" s="52"/>
      <c r="N1" s="52"/>
      <c r="O1" s="53"/>
      <c r="P1" s="54"/>
      <c r="Q1" s="54"/>
    </row>
    <row r="2" ht="18" customHeight="1" spans="1:17">
      <c r="A2" s="2"/>
      <c r="B2" s="6"/>
      <c r="C2" s="7"/>
      <c r="D2" s="7"/>
      <c r="E2" s="7"/>
      <c r="F2" s="8" t="s">
        <v>23</v>
      </c>
      <c r="G2" s="9"/>
      <c r="H2" s="10"/>
      <c r="I2" s="55"/>
      <c r="J2" s="56"/>
      <c r="K2" s="56"/>
      <c r="L2" s="56"/>
      <c r="M2" s="56"/>
      <c r="N2" s="56"/>
      <c r="O2" s="57"/>
      <c r="P2" s="54"/>
      <c r="Q2" s="54"/>
    </row>
    <row r="3" ht="18" customHeight="1" spans="1:17">
      <c r="A3" s="2"/>
      <c r="B3" s="6"/>
      <c r="C3" s="7"/>
      <c r="D3" s="7"/>
      <c r="E3" s="7"/>
      <c r="F3" s="11"/>
      <c r="G3" s="9"/>
      <c r="H3" s="10"/>
      <c r="I3" s="55"/>
      <c r="J3" s="56"/>
      <c r="K3" s="56"/>
      <c r="L3" s="56"/>
      <c r="M3" s="56"/>
      <c r="N3" s="56"/>
      <c r="O3" s="57"/>
      <c r="P3" s="58"/>
      <c r="Q3" s="58"/>
    </row>
    <row r="4" ht="18" customHeight="1" spans="1:17">
      <c r="A4" s="2"/>
      <c r="B4" s="6"/>
      <c r="C4" s="7"/>
      <c r="D4" s="7"/>
      <c r="E4" s="7"/>
      <c r="F4" s="11"/>
      <c r="G4" s="9"/>
      <c r="H4" s="12" t="s">
        <v>10</v>
      </c>
      <c r="I4" s="59"/>
      <c r="J4" s="59" t="s">
        <v>24</v>
      </c>
      <c r="K4" s="59"/>
      <c r="L4" s="60" t="s">
        <v>25</v>
      </c>
      <c r="M4" s="61" t="s">
        <v>12</v>
      </c>
      <c r="N4" s="59" t="s">
        <v>26</v>
      </c>
      <c r="O4" s="62"/>
      <c r="P4" s="58"/>
      <c r="Q4" s="58"/>
    </row>
    <row r="5" ht="18" customHeight="1" spans="1:17">
      <c r="A5" s="13"/>
      <c r="B5" s="14" t="s">
        <v>27</v>
      </c>
      <c r="C5" s="15"/>
      <c r="D5" s="16"/>
      <c r="E5" s="17" t="str">
        <f>首页!AB2</f>
        <v>伊犁新天2023-2024年度设计咨询外委服务项目</v>
      </c>
      <c r="F5" s="15"/>
      <c r="G5" s="16"/>
      <c r="H5" s="17" t="s">
        <v>28</v>
      </c>
      <c r="I5" s="15"/>
      <c r="J5" s="15"/>
      <c r="K5" s="16"/>
      <c r="L5" s="15" t="str">
        <f>首页!AB5</f>
        <v>净化防爆交接班室</v>
      </c>
      <c r="M5" s="15"/>
      <c r="N5" s="16"/>
      <c r="O5" s="63">
        <f>首页!AS7</f>
        <v>0</v>
      </c>
      <c r="P5" s="64"/>
      <c r="Q5" s="64"/>
    </row>
    <row r="6" ht="20.1" customHeight="1" spans="1:15">
      <c r="A6" s="18"/>
      <c r="B6" s="19">
        <v>1</v>
      </c>
      <c r="C6" s="20" t="s">
        <v>29</v>
      </c>
      <c r="D6" s="21" t="s">
        <v>30</v>
      </c>
      <c r="E6" s="22"/>
      <c r="F6" s="23" t="s">
        <v>31</v>
      </c>
      <c r="G6" s="23"/>
      <c r="H6" s="24"/>
      <c r="I6" s="65"/>
      <c r="J6" s="65"/>
      <c r="K6" s="65"/>
      <c r="L6" s="65"/>
      <c r="M6" s="65"/>
      <c r="N6" s="66"/>
      <c r="O6" s="67"/>
    </row>
    <row r="7" ht="20.1" customHeight="1" spans="1:15">
      <c r="A7" s="18"/>
      <c r="B7" s="19">
        <v>2</v>
      </c>
      <c r="C7" s="25"/>
      <c r="D7" s="21" t="s">
        <v>32</v>
      </c>
      <c r="E7" s="22"/>
      <c r="F7" s="23" t="s">
        <v>33</v>
      </c>
      <c r="G7" s="23"/>
      <c r="H7" s="24"/>
      <c r="I7" s="65"/>
      <c r="J7" s="65"/>
      <c r="K7" s="65"/>
      <c r="L7" s="65"/>
      <c r="M7" s="65"/>
      <c r="N7" s="66"/>
      <c r="O7" s="67"/>
    </row>
    <row r="8" ht="20.1" customHeight="1" spans="1:15">
      <c r="A8" s="18"/>
      <c r="B8" s="19">
        <v>3</v>
      </c>
      <c r="C8" s="25"/>
      <c r="D8" s="21" t="s">
        <v>34</v>
      </c>
      <c r="E8" s="22"/>
      <c r="F8" s="23" t="s">
        <v>35</v>
      </c>
      <c r="G8" s="23"/>
      <c r="H8" s="24"/>
      <c r="I8" s="65"/>
      <c r="J8" s="65"/>
      <c r="K8" s="65"/>
      <c r="L8" s="65"/>
      <c r="M8" s="65"/>
      <c r="N8" s="66"/>
      <c r="O8" s="67"/>
    </row>
    <row r="9" ht="20.1" customHeight="1" spans="1:15">
      <c r="A9" s="13"/>
      <c r="B9" s="19">
        <v>4</v>
      </c>
      <c r="C9" s="25"/>
      <c r="D9" s="21" t="s">
        <v>36</v>
      </c>
      <c r="E9" s="22"/>
      <c r="F9" s="23" t="s">
        <v>37</v>
      </c>
      <c r="G9" s="23"/>
      <c r="H9" s="24"/>
      <c r="I9" s="65"/>
      <c r="J9" s="65"/>
      <c r="K9" s="65"/>
      <c r="L9" s="65"/>
      <c r="M9" s="65"/>
      <c r="N9" s="66"/>
      <c r="O9" s="67"/>
    </row>
    <row r="10" ht="20.1" customHeight="1" spans="1:15">
      <c r="A10" s="13"/>
      <c r="B10" s="19">
        <v>5</v>
      </c>
      <c r="C10" s="25"/>
      <c r="D10" s="21" t="s">
        <v>38</v>
      </c>
      <c r="E10" s="22"/>
      <c r="F10" s="23" t="s">
        <v>39</v>
      </c>
      <c r="G10" s="23"/>
      <c r="H10" s="24"/>
      <c r="I10" s="65"/>
      <c r="J10" s="65"/>
      <c r="K10" s="65"/>
      <c r="L10" s="65"/>
      <c r="M10" s="65"/>
      <c r="N10" s="66"/>
      <c r="O10" s="67"/>
    </row>
    <row r="11" ht="20.1" customHeight="1" spans="1:15">
      <c r="A11" s="13"/>
      <c r="B11" s="19">
        <v>6</v>
      </c>
      <c r="C11" s="25"/>
      <c r="D11" s="26" t="s">
        <v>40</v>
      </c>
      <c r="E11" s="27"/>
      <c r="F11" s="28" t="s">
        <v>41</v>
      </c>
      <c r="G11" s="29" t="s">
        <v>42</v>
      </c>
      <c r="H11" s="24"/>
      <c r="I11" s="65"/>
      <c r="J11" s="65"/>
      <c r="K11" s="65"/>
      <c r="L11" s="65"/>
      <c r="M11" s="65"/>
      <c r="N11" s="66"/>
      <c r="O11" s="67"/>
    </row>
    <row r="12" ht="20.1" customHeight="1" spans="1:15">
      <c r="A12" s="30"/>
      <c r="B12" s="19">
        <v>7</v>
      </c>
      <c r="C12" s="25"/>
      <c r="D12" s="21" t="s">
        <v>43</v>
      </c>
      <c r="E12" s="22"/>
      <c r="F12" s="23" t="s">
        <v>44</v>
      </c>
      <c r="G12" s="23"/>
      <c r="H12" s="24"/>
      <c r="I12" s="65"/>
      <c r="J12" s="65"/>
      <c r="K12" s="65"/>
      <c r="L12" s="65"/>
      <c r="M12" s="65"/>
      <c r="N12" s="66"/>
      <c r="O12" s="67"/>
    </row>
    <row r="13" ht="20.1" customHeight="1" spans="1:15">
      <c r="A13" s="30"/>
      <c r="B13" s="19">
        <v>8</v>
      </c>
      <c r="C13" s="25"/>
      <c r="D13" s="21" t="s">
        <v>45</v>
      </c>
      <c r="E13" s="22"/>
      <c r="F13" s="23" t="s">
        <v>46</v>
      </c>
      <c r="G13" s="23"/>
      <c r="H13" s="24"/>
      <c r="I13" s="65"/>
      <c r="J13" s="65"/>
      <c r="K13" s="65"/>
      <c r="L13" s="65"/>
      <c r="M13" s="65"/>
      <c r="N13" s="66"/>
      <c r="O13" s="67"/>
    </row>
    <row r="14" ht="20.1" customHeight="1" spans="1:15">
      <c r="A14" s="30"/>
      <c r="B14" s="19">
        <v>9</v>
      </c>
      <c r="C14" s="25"/>
      <c r="D14" s="21" t="s">
        <v>47</v>
      </c>
      <c r="E14" s="22"/>
      <c r="F14" s="23" t="s">
        <v>48</v>
      </c>
      <c r="G14" s="23"/>
      <c r="H14" s="24"/>
      <c r="I14" s="65"/>
      <c r="J14" s="65"/>
      <c r="K14" s="65"/>
      <c r="L14" s="65"/>
      <c r="M14" s="65"/>
      <c r="N14" s="66"/>
      <c r="O14" s="67"/>
    </row>
    <row r="15" ht="20.1" customHeight="1" spans="1:15">
      <c r="A15" s="31"/>
      <c r="B15" s="19">
        <v>10</v>
      </c>
      <c r="C15" s="32"/>
      <c r="D15" s="21" t="s">
        <v>49</v>
      </c>
      <c r="E15" s="22"/>
      <c r="F15" s="23" t="s">
        <v>50</v>
      </c>
      <c r="G15" s="23"/>
      <c r="H15" s="24"/>
      <c r="I15" s="65"/>
      <c r="J15" s="65"/>
      <c r="K15" s="65"/>
      <c r="L15" s="65"/>
      <c r="M15" s="65"/>
      <c r="N15" s="66"/>
      <c r="O15" s="67"/>
    </row>
    <row r="16" ht="20.1" customHeight="1" spans="1:15">
      <c r="A16" s="31"/>
      <c r="B16" s="19">
        <v>11</v>
      </c>
      <c r="C16" s="20" t="s">
        <v>51</v>
      </c>
      <c r="D16" s="21" t="s">
        <v>52</v>
      </c>
      <c r="E16" s="22"/>
      <c r="F16" s="23" t="s">
        <v>53</v>
      </c>
      <c r="G16" s="23"/>
      <c r="H16" s="24"/>
      <c r="I16" s="65"/>
      <c r="J16" s="65"/>
      <c r="K16" s="65"/>
      <c r="L16" s="65"/>
      <c r="M16" s="65"/>
      <c r="N16" s="66"/>
      <c r="O16" s="67"/>
    </row>
    <row r="17" ht="20.1" customHeight="1" spans="1:15">
      <c r="A17" s="31"/>
      <c r="B17" s="19">
        <v>12</v>
      </c>
      <c r="C17" s="25"/>
      <c r="D17" s="21" t="s">
        <v>54</v>
      </c>
      <c r="E17" s="22"/>
      <c r="F17" s="23" t="s">
        <v>55</v>
      </c>
      <c r="G17" s="23"/>
      <c r="H17" s="24"/>
      <c r="I17" s="65"/>
      <c r="J17" s="65"/>
      <c r="K17" s="65"/>
      <c r="L17" s="65"/>
      <c r="M17" s="65"/>
      <c r="N17" s="66"/>
      <c r="O17" s="67"/>
    </row>
    <row r="18" ht="20.1" customHeight="1" spans="1:15">
      <c r="A18" s="31"/>
      <c r="B18" s="19">
        <v>13</v>
      </c>
      <c r="C18" s="25"/>
      <c r="D18" s="21" t="s">
        <v>56</v>
      </c>
      <c r="E18" s="22"/>
      <c r="F18" s="28" t="s">
        <v>57</v>
      </c>
      <c r="G18" s="33" t="s">
        <v>58</v>
      </c>
      <c r="H18" s="24"/>
      <c r="I18" s="65"/>
      <c r="J18" s="65"/>
      <c r="K18" s="65"/>
      <c r="L18" s="65"/>
      <c r="M18" s="65"/>
      <c r="N18" s="66"/>
      <c r="O18" s="67"/>
    </row>
    <row r="19" ht="20.1" customHeight="1" spans="1:15">
      <c r="A19" s="31"/>
      <c r="B19" s="19">
        <v>14</v>
      </c>
      <c r="C19" s="25"/>
      <c r="D19" s="21" t="s">
        <v>59</v>
      </c>
      <c r="E19" s="22"/>
      <c r="F19" s="23" t="s">
        <v>60</v>
      </c>
      <c r="G19" s="34" t="s">
        <v>61</v>
      </c>
      <c r="H19" s="24"/>
      <c r="I19" s="65"/>
      <c r="J19" s="65"/>
      <c r="K19" s="65"/>
      <c r="L19" s="65"/>
      <c r="M19" s="65"/>
      <c r="N19" s="66"/>
      <c r="O19" s="67"/>
    </row>
    <row r="20" ht="20.1" customHeight="1" spans="1:15">
      <c r="A20" s="31"/>
      <c r="B20" s="19">
        <v>15</v>
      </c>
      <c r="C20" s="25"/>
      <c r="D20" s="21" t="s">
        <v>62</v>
      </c>
      <c r="E20" s="22"/>
      <c r="F20" s="23" t="s">
        <v>63</v>
      </c>
      <c r="G20" s="33" t="s">
        <v>64</v>
      </c>
      <c r="H20" s="24"/>
      <c r="I20" s="65"/>
      <c r="J20" s="65"/>
      <c r="K20" s="65"/>
      <c r="L20" s="65"/>
      <c r="M20" s="65"/>
      <c r="N20" s="66"/>
      <c r="O20" s="67"/>
    </row>
    <row r="21" ht="20.1" customHeight="1" spans="1:15">
      <c r="A21" s="31"/>
      <c r="B21" s="19">
        <v>16</v>
      </c>
      <c r="C21" s="25"/>
      <c r="D21" s="21" t="s">
        <v>65</v>
      </c>
      <c r="E21" s="22"/>
      <c r="F21" s="23" t="s">
        <v>66</v>
      </c>
      <c r="G21" s="34" t="s">
        <v>61</v>
      </c>
      <c r="H21" s="24"/>
      <c r="I21" s="65"/>
      <c r="J21" s="65"/>
      <c r="K21" s="65"/>
      <c r="L21" s="65"/>
      <c r="M21" s="65"/>
      <c r="N21" s="66"/>
      <c r="O21" s="67"/>
    </row>
    <row r="22" ht="20.1" customHeight="1" spans="1:15">
      <c r="A22" s="31"/>
      <c r="B22" s="19">
        <v>17</v>
      </c>
      <c r="C22" s="32"/>
      <c r="D22" s="21" t="s">
        <v>67</v>
      </c>
      <c r="E22" s="22"/>
      <c r="F22" s="23" t="s">
        <v>68</v>
      </c>
      <c r="G22" s="33" t="s">
        <v>64</v>
      </c>
      <c r="H22" s="24"/>
      <c r="I22" s="65"/>
      <c r="J22" s="65"/>
      <c r="K22" s="65"/>
      <c r="L22" s="65"/>
      <c r="M22" s="65"/>
      <c r="N22" s="66"/>
      <c r="O22" s="67"/>
    </row>
    <row r="23" ht="20.1" customHeight="1" spans="1:15">
      <c r="A23" s="31"/>
      <c r="B23" s="19">
        <v>18</v>
      </c>
      <c r="C23" s="20" t="s">
        <v>69</v>
      </c>
      <c r="D23" s="26" t="s">
        <v>70</v>
      </c>
      <c r="E23" s="27"/>
      <c r="F23" s="22" t="s">
        <v>71</v>
      </c>
      <c r="G23" s="22"/>
      <c r="H23" s="24"/>
      <c r="I23" s="65"/>
      <c r="J23" s="65"/>
      <c r="K23" s="65"/>
      <c r="L23" s="65"/>
      <c r="M23" s="65"/>
      <c r="N23" s="66"/>
      <c r="O23" s="67"/>
    </row>
    <row r="24" ht="20.1" customHeight="1" spans="1:15">
      <c r="A24" s="31"/>
      <c r="B24" s="19">
        <v>19</v>
      </c>
      <c r="C24" s="35"/>
      <c r="D24" s="26" t="s">
        <v>72</v>
      </c>
      <c r="E24" s="27"/>
      <c r="F24" s="22" t="s">
        <v>73</v>
      </c>
      <c r="G24" s="22"/>
      <c r="H24" s="24"/>
      <c r="I24" s="65"/>
      <c r="J24" s="65"/>
      <c r="K24" s="65"/>
      <c r="L24" s="65"/>
      <c r="M24" s="65"/>
      <c r="N24" s="66"/>
      <c r="O24" s="67"/>
    </row>
    <row r="25" ht="20.1" customHeight="1" spans="1:15">
      <c r="A25" s="31"/>
      <c r="B25" s="19">
        <v>20</v>
      </c>
      <c r="C25" s="35"/>
      <c r="D25" s="26" t="s">
        <v>74</v>
      </c>
      <c r="E25" s="27"/>
      <c r="F25" s="22" t="s">
        <v>75</v>
      </c>
      <c r="G25" s="22"/>
      <c r="H25" s="24"/>
      <c r="I25" s="65"/>
      <c r="J25" s="65"/>
      <c r="K25" s="65"/>
      <c r="L25" s="65"/>
      <c r="M25" s="65"/>
      <c r="N25" s="66"/>
      <c r="O25" s="67"/>
    </row>
    <row r="26" ht="20.1" customHeight="1" spans="1:15">
      <c r="A26" s="31"/>
      <c r="B26" s="19">
        <v>21</v>
      </c>
      <c r="C26" s="35"/>
      <c r="D26" s="26" t="s">
        <v>76</v>
      </c>
      <c r="E26" s="27"/>
      <c r="F26" s="22" t="s">
        <v>77</v>
      </c>
      <c r="G26" s="22"/>
      <c r="H26" s="24"/>
      <c r="I26" s="65"/>
      <c r="J26" s="65"/>
      <c r="K26" s="65"/>
      <c r="L26" s="65"/>
      <c r="M26" s="65"/>
      <c r="N26" s="66"/>
      <c r="O26" s="67"/>
    </row>
    <row r="27" ht="20.1" customHeight="1" spans="1:15">
      <c r="A27" s="31"/>
      <c r="B27" s="19">
        <v>22</v>
      </c>
      <c r="C27" s="36"/>
      <c r="D27" s="26" t="s">
        <v>78</v>
      </c>
      <c r="E27" s="27"/>
      <c r="F27" s="22" t="s">
        <v>79</v>
      </c>
      <c r="G27" s="22"/>
      <c r="H27" s="24"/>
      <c r="I27" s="65"/>
      <c r="J27" s="65"/>
      <c r="K27" s="65"/>
      <c r="L27" s="65"/>
      <c r="M27" s="65"/>
      <c r="N27" s="66"/>
      <c r="O27" s="67"/>
    </row>
    <row r="28" ht="20.1" customHeight="1" spans="1:15">
      <c r="A28" s="31"/>
      <c r="B28" s="19">
        <v>23</v>
      </c>
      <c r="C28" s="20" t="s">
        <v>80</v>
      </c>
      <c r="D28" s="26" t="s">
        <v>81</v>
      </c>
      <c r="E28" s="27" t="s">
        <v>81</v>
      </c>
      <c r="F28" s="22" t="s">
        <v>82</v>
      </c>
      <c r="G28" s="22"/>
      <c r="H28" s="24"/>
      <c r="I28" s="65"/>
      <c r="J28" s="65"/>
      <c r="K28" s="65"/>
      <c r="L28" s="65"/>
      <c r="M28" s="65"/>
      <c r="N28" s="66"/>
      <c r="O28" s="67"/>
    </row>
    <row r="29" ht="20.1" customHeight="1" spans="2:15">
      <c r="B29" s="19">
        <v>24</v>
      </c>
      <c r="C29" s="32"/>
      <c r="D29" s="26" t="s">
        <v>83</v>
      </c>
      <c r="E29" s="27"/>
      <c r="F29" s="22" t="s">
        <v>84</v>
      </c>
      <c r="G29" s="22"/>
      <c r="H29" s="24"/>
      <c r="I29" s="65"/>
      <c r="J29" s="65"/>
      <c r="K29" s="65"/>
      <c r="L29" s="65"/>
      <c r="M29" s="65"/>
      <c r="N29" s="66"/>
      <c r="O29" s="67"/>
    </row>
    <row r="30" ht="20.1" customHeight="1" spans="2:15">
      <c r="B30" s="19">
        <v>25</v>
      </c>
      <c r="C30" s="20" t="s">
        <v>85</v>
      </c>
      <c r="D30" s="37" t="s">
        <v>86</v>
      </c>
      <c r="E30" s="38"/>
      <c r="F30" s="22" t="s">
        <v>87</v>
      </c>
      <c r="G30" s="22"/>
      <c r="H30" s="24"/>
      <c r="I30" s="65"/>
      <c r="J30" s="65"/>
      <c r="K30" s="65"/>
      <c r="L30" s="65"/>
      <c r="M30" s="65"/>
      <c r="N30" s="66"/>
      <c r="O30" s="67"/>
    </row>
    <row r="31" ht="20.1" customHeight="1" spans="2:15">
      <c r="B31" s="19">
        <v>26</v>
      </c>
      <c r="C31" s="32"/>
      <c r="D31" s="37" t="s">
        <v>88</v>
      </c>
      <c r="E31" s="38"/>
      <c r="F31" s="23" t="s">
        <v>89</v>
      </c>
      <c r="G31" s="33" t="s">
        <v>64</v>
      </c>
      <c r="H31" s="24"/>
      <c r="I31" s="65"/>
      <c r="J31" s="65"/>
      <c r="K31" s="65"/>
      <c r="L31" s="65"/>
      <c r="M31" s="65"/>
      <c r="N31" s="66"/>
      <c r="O31" s="67"/>
    </row>
    <row r="32" ht="20.1" customHeight="1" spans="2:15">
      <c r="B32" s="19">
        <v>27</v>
      </c>
      <c r="C32" s="39" t="s">
        <v>90</v>
      </c>
      <c r="D32" s="40"/>
      <c r="E32" s="41"/>
      <c r="F32" s="41"/>
      <c r="G32" s="41"/>
      <c r="H32" s="41"/>
      <c r="I32" s="41"/>
      <c r="J32" s="41"/>
      <c r="K32" s="41"/>
      <c r="L32" s="41"/>
      <c r="M32" s="41"/>
      <c r="N32" s="68"/>
      <c r="O32" s="67"/>
    </row>
    <row r="33" ht="20.1" customHeight="1" spans="2:15">
      <c r="B33" s="19">
        <v>28</v>
      </c>
      <c r="C33" s="42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69"/>
      <c r="O33" s="67"/>
    </row>
    <row r="34" ht="20.1" customHeight="1" spans="1:15">
      <c r="A34" s="31"/>
      <c r="B34" s="19">
        <v>29</v>
      </c>
      <c r="C34" s="42"/>
      <c r="D34" s="43"/>
      <c r="E34" s="44"/>
      <c r="F34" s="44"/>
      <c r="G34" s="44"/>
      <c r="H34" s="44"/>
      <c r="I34" s="44"/>
      <c r="J34" s="44"/>
      <c r="K34" s="44"/>
      <c r="L34" s="44"/>
      <c r="M34" s="44"/>
      <c r="N34" s="69"/>
      <c r="O34" s="67"/>
    </row>
    <row r="35" ht="20.1" customHeight="1" spans="2:15">
      <c r="B35" s="19">
        <v>30</v>
      </c>
      <c r="C35" s="42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69"/>
      <c r="O35" s="67"/>
    </row>
    <row r="36" ht="20.1" customHeight="1" spans="2:15">
      <c r="B36" s="19">
        <v>31</v>
      </c>
      <c r="C36" s="42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69"/>
      <c r="O36" s="67"/>
    </row>
    <row r="37" ht="20.1" customHeight="1" spans="2:15">
      <c r="B37" s="19">
        <v>32</v>
      </c>
      <c r="C37" s="42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69"/>
      <c r="O37" s="67"/>
    </row>
    <row r="38" ht="20.1" customHeight="1" spans="2:15">
      <c r="B38" s="19">
        <v>33</v>
      </c>
      <c r="C38" s="42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69"/>
      <c r="O38" s="67"/>
    </row>
    <row r="39" ht="20.1" customHeight="1" spans="2:15">
      <c r="B39" s="19">
        <v>34</v>
      </c>
      <c r="C39" s="42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69"/>
      <c r="O39" s="67"/>
    </row>
    <row r="40" ht="20.1" customHeight="1" spans="1:15">
      <c r="A40" s="45" t="s">
        <v>91</v>
      </c>
      <c r="B40" s="19">
        <v>35</v>
      </c>
      <c r="C40" s="42"/>
      <c r="D40" s="43"/>
      <c r="E40" s="44"/>
      <c r="F40" s="44"/>
      <c r="G40" s="44"/>
      <c r="H40" s="44"/>
      <c r="I40" s="44"/>
      <c r="J40" s="44"/>
      <c r="K40" s="44"/>
      <c r="L40" s="44"/>
      <c r="M40" s="44"/>
      <c r="N40" s="69"/>
      <c r="O40" s="67"/>
    </row>
    <row r="41" ht="20.1" customHeight="1" spans="1:15">
      <c r="A41" s="45"/>
      <c r="B41" s="19">
        <v>36</v>
      </c>
      <c r="C41" s="42"/>
      <c r="D41" s="43"/>
      <c r="E41" s="44"/>
      <c r="F41" s="44"/>
      <c r="G41" s="44"/>
      <c r="H41" s="44"/>
      <c r="I41" s="44"/>
      <c r="J41" s="44"/>
      <c r="K41" s="44"/>
      <c r="L41" s="44"/>
      <c r="M41" s="44"/>
      <c r="N41" s="69"/>
      <c r="O41" s="67"/>
    </row>
    <row r="42" ht="20.1" customHeight="1" spans="1:15">
      <c r="A42" s="45"/>
      <c r="B42" s="19">
        <v>37</v>
      </c>
      <c r="C42" s="42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69"/>
      <c r="O42" s="67"/>
    </row>
    <row r="43" ht="20.1" customHeight="1" spans="1:15">
      <c r="A43" s="46"/>
      <c r="B43" s="19">
        <v>38</v>
      </c>
      <c r="C43" s="42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69"/>
      <c r="O43" s="67"/>
    </row>
    <row r="44" ht="20.1" customHeight="1" spans="1:15">
      <c r="A44" s="46"/>
      <c r="B44" s="47">
        <v>39</v>
      </c>
      <c r="C44" s="48"/>
      <c r="D44" s="49"/>
      <c r="E44" s="50"/>
      <c r="F44" s="50"/>
      <c r="G44" s="50"/>
      <c r="H44" s="50"/>
      <c r="I44" s="50"/>
      <c r="J44" s="50"/>
      <c r="K44" s="50"/>
      <c r="L44" s="50"/>
      <c r="M44" s="50"/>
      <c r="N44" s="70"/>
      <c r="O44" s="71"/>
    </row>
    <row r="45" ht="20.1" customHeight="1"/>
    <row r="46" ht="20.1" customHeight="1"/>
    <row r="47" ht="17.45" customHeight="1"/>
    <row r="48" ht="17.45" customHeight="1"/>
  </sheetData>
  <mergeCells count="91">
    <mergeCell ref="J4:K4"/>
    <mergeCell ref="N4:O4"/>
    <mergeCell ref="B5:D5"/>
    <mergeCell ref="E5:G5"/>
    <mergeCell ref="H5:K5"/>
    <mergeCell ref="L5:N5"/>
    <mergeCell ref="D6:E6"/>
    <mergeCell ref="F6:G6"/>
    <mergeCell ref="H6:N6"/>
    <mergeCell ref="D7:E7"/>
    <mergeCell ref="F7:G7"/>
    <mergeCell ref="H7:N7"/>
    <mergeCell ref="D8:E8"/>
    <mergeCell ref="F8:G8"/>
    <mergeCell ref="H8:N8"/>
    <mergeCell ref="D9:E9"/>
    <mergeCell ref="F9:G9"/>
    <mergeCell ref="H9:N9"/>
    <mergeCell ref="D10:E10"/>
    <mergeCell ref="F10:G10"/>
    <mergeCell ref="H10:N10"/>
    <mergeCell ref="D11:E11"/>
    <mergeCell ref="H11:N11"/>
    <mergeCell ref="D12:E12"/>
    <mergeCell ref="F12:G12"/>
    <mergeCell ref="H12:N12"/>
    <mergeCell ref="D13:E13"/>
    <mergeCell ref="F13:G13"/>
    <mergeCell ref="H13:N13"/>
    <mergeCell ref="D14:E14"/>
    <mergeCell ref="F14:G14"/>
    <mergeCell ref="H14:N14"/>
    <mergeCell ref="D15:E15"/>
    <mergeCell ref="F15:G15"/>
    <mergeCell ref="H15:N15"/>
    <mergeCell ref="D16:E16"/>
    <mergeCell ref="F16:G16"/>
    <mergeCell ref="H16:N16"/>
    <mergeCell ref="D17:E17"/>
    <mergeCell ref="F17:G17"/>
    <mergeCell ref="H17:N17"/>
    <mergeCell ref="D18:E18"/>
    <mergeCell ref="H18:N18"/>
    <mergeCell ref="D19:E19"/>
    <mergeCell ref="H19:N19"/>
    <mergeCell ref="D20:E20"/>
    <mergeCell ref="H20:N20"/>
    <mergeCell ref="D21:E21"/>
    <mergeCell ref="H21:N21"/>
    <mergeCell ref="D22:E22"/>
    <mergeCell ref="H22:N22"/>
    <mergeCell ref="D23:E23"/>
    <mergeCell ref="F23:G23"/>
    <mergeCell ref="H23:N23"/>
    <mergeCell ref="D24:E24"/>
    <mergeCell ref="F24:G24"/>
    <mergeCell ref="H24:N24"/>
    <mergeCell ref="D25:E25"/>
    <mergeCell ref="F25:G25"/>
    <mergeCell ref="H25:N25"/>
    <mergeCell ref="D26:E26"/>
    <mergeCell ref="F26:G26"/>
    <mergeCell ref="H26:N26"/>
    <mergeCell ref="D27:E27"/>
    <mergeCell ref="F27:G27"/>
    <mergeCell ref="H27:N27"/>
    <mergeCell ref="D28:E28"/>
    <mergeCell ref="F28:G28"/>
    <mergeCell ref="H28:N28"/>
    <mergeCell ref="D29:E29"/>
    <mergeCell ref="F29:G29"/>
    <mergeCell ref="H29:N29"/>
    <mergeCell ref="D30:E30"/>
    <mergeCell ref="F30:G30"/>
    <mergeCell ref="H30:N30"/>
    <mergeCell ref="D31:E31"/>
    <mergeCell ref="H31:N31"/>
    <mergeCell ref="A6:A8"/>
    <mergeCell ref="A12:A14"/>
    <mergeCell ref="A40:A42"/>
    <mergeCell ref="C6:C15"/>
    <mergeCell ref="C16:C22"/>
    <mergeCell ref="C23:C27"/>
    <mergeCell ref="C28:C29"/>
    <mergeCell ref="C30:C31"/>
    <mergeCell ref="C32:C44"/>
    <mergeCell ref="H1:I3"/>
    <mergeCell ref="J1:O3"/>
    <mergeCell ref="B2:E4"/>
    <mergeCell ref="F2:G4"/>
    <mergeCell ref="D32:N44"/>
  </mergeCells>
  <printOptions verticalCentered="1"/>
  <pageMargins left="0.393700787401575" right="0.393700787401575" top="0.393700787401575" bottom="0.393700787401575" header="0" footer="0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首页</vt:lpstr>
      <vt:lpstr>阻火器数据表次页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张进凯</dc:creator>
  <cp:lastModifiedBy>112069</cp:lastModifiedBy>
  <dcterms:created xsi:type="dcterms:W3CDTF">2015-06-05T18:19:00Z</dcterms:created>
  <cp:lastPrinted>2023-05-29T01:57:00Z</cp:lastPrinted>
  <dcterms:modified xsi:type="dcterms:W3CDTF">2025-03-20T12:56:21Z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85F68F596F9F42E3A80573C9E6D15989</vt:lpwstr>
  </property>
  <property fmtid="{D5CDD505-2E9C-101B-9397-08002B2CF9AE}" pid="3" name="KSOProductBuildVer">
    <vt:lpwstr>2052-11.8.2.12085</vt:lpwstr>
  </property>
</Properties>
</file>